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undeecitygovuk.sharepoint.com/sites/SP-CorporateFinance/Pensions/IT Systems/Templates/"/>
    </mc:Choice>
  </mc:AlternateContent>
  <xr:revisionPtr revIDLastSave="23" documentId="13_ncr:1_{87723752-2FD6-4767-AC30-6E9C57DFD9E6}" xr6:coauthVersionLast="47" xr6:coauthVersionMax="47" xr10:uidLastSave="{F8B370B1-9DA8-45DE-B794-3CFB4BAB0A72}"/>
  <bookViews>
    <workbookView xWindow="28680" yWindow="-120" windowWidth="38640" windowHeight="21120" xr2:uid="{00000000-000D-0000-FFFF-FFFF00000000}"/>
  </bookViews>
  <sheets>
    <sheet name="CESSATION FORM" sheetId="1" r:id="rId1"/>
    <sheet name="BETTER YEAR" sheetId="7" r:id="rId2"/>
    <sheet name="CERTIFICATE OF PROTECTION" sheetId="8" r:id="rId3"/>
    <sheet name="NEXT OF KIN" sheetId="10" r:id="rId4"/>
    <sheet name="ESSENTIAL NOTES" sheetId="2" r:id="rId5"/>
    <sheet name="Assumed Pensionable Pay" sheetId="3" r:id="rId6"/>
    <sheet name="FTE - Fulltime Equivalent Pay" sheetId="5" r:id="rId7"/>
    <sheet name="Useful Resources" sheetId="4" r:id="rId8"/>
  </sheets>
  <definedNames>
    <definedName name="Death">'CESSATION FORM'!$R$4</definedName>
    <definedName name="Estimate">'CESSATION FORM'!$R$5:$X$5</definedName>
    <definedName name="Leaver" localSheetId="3">'NEXT OF KIN'!$R$3:$AA$3</definedName>
    <definedName name="Leaver">'CESSATION FORM'!$R$3:$AA$3</definedName>
    <definedName name="Retirement" localSheetId="3">'NEXT OF KIN'!$R$2:$X$2</definedName>
    <definedName name="Retirement">'CESSATION FORM'!$R$2:$X$2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F70" i="1"/>
  <c r="K70" i="1" l="1"/>
  <c r="L409" i="8"/>
  <c r="L377" i="8"/>
  <c r="L345" i="8"/>
  <c r="L313" i="8"/>
  <c r="L281" i="8"/>
  <c r="L249" i="8"/>
  <c r="L217" i="8"/>
  <c r="L185" i="8"/>
  <c r="L153" i="8"/>
  <c r="L121" i="8"/>
  <c r="L89" i="8"/>
  <c r="L56" i="8"/>
  <c r="L24" i="8"/>
  <c r="M53" i="7" l="1"/>
  <c r="M20" i="7"/>
  <c r="M102" i="1" l="1"/>
</calcChain>
</file>

<file path=xl/sharedStrings.xml><?xml version="1.0" encoding="utf-8"?>
<sst xmlns="http://schemas.openxmlformats.org/spreadsheetml/2006/main" count="304" uniqueCount="108">
  <si>
    <t>Name</t>
  </si>
  <si>
    <t>National Insurance number</t>
  </si>
  <si>
    <t xml:space="preserve">Date of Leaving Scheme </t>
  </si>
  <si>
    <t>Conts paid in final year</t>
  </si>
  <si>
    <t xml:space="preserve">Conts paid in previous year </t>
  </si>
  <si>
    <t>Section 1</t>
  </si>
  <si>
    <t>Section 2</t>
  </si>
  <si>
    <t>Section 3</t>
  </si>
  <si>
    <t>Only to be completed for part time employees</t>
  </si>
  <si>
    <t>Contracted Hours</t>
  </si>
  <si>
    <t>Full Time Equivalent</t>
  </si>
  <si>
    <t>With effect from</t>
  </si>
  <si>
    <t>Additional Hours in current financial year</t>
  </si>
  <si>
    <t>For those who do not have contracted hours</t>
  </si>
  <si>
    <t xml:space="preserve">Total hours worked in current financial year </t>
  </si>
  <si>
    <t>Enter the amount of employee contributions paid from 1st April to date left active scheme membership</t>
  </si>
  <si>
    <t>Conts paid in final year -</t>
  </si>
  <si>
    <t>Enter the amount of employee contributions paid from 1st April to 31st March of the previous year</t>
  </si>
  <si>
    <t>Section 4</t>
  </si>
  <si>
    <t>Please enter the Name, National Insurance Number and date of leaving active scheme membership</t>
  </si>
  <si>
    <t xml:space="preserve">Conts paid in previous year - </t>
  </si>
  <si>
    <t>Complete  the sections applicable to the contractual or variable hours worked.</t>
  </si>
  <si>
    <t>Additional Voluntary Contributions - AVC</t>
  </si>
  <si>
    <t>Please detail the last amount deducted in AVC's and the date issued to the provider/fund</t>
  </si>
  <si>
    <t>Please detail the total amount deducted from 1st April to date left active scheme membership</t>
  </si>
  <si>
    <t>Personal details</t>
  </si>
  <si>
    <t>Contributions</t>
  </si>
  <si>
    <t>Part time employees</t>
  </si>
  <si>
    <t>Please confirm the date the last deduction was issued either direct to the AVC provider or to the Fund</t>
  </si>
  <si>
    <t xml:space="preserve">this is required to ensure that we can request timely disinvestment of the the AVC Fund </t>
  </si>
  <si>
    <t>Additional Voluntary Contributions (AVC's)</t>
  </si>
  <si>
    <t>Final AVC payment</t>
  </si>
  <si>
    <t>Date paid to provider/fund</t>
  </si>
  <si>
    <t>Total AVC's paid from 1st April to date left active scheme membership/cessation</t>
  </si>
  <si>
    <t>or the date deductions ceased if earlier.</t>
  </si>
  <si>
    <t>Section 5</t>
  </si>
  <si>
    <t>Actual Pensionable Pay for current financial year - including where applicable Assumed Pensionable Pay</t>
  </si>
  <si>
    <t>From</t>
  </si>
  <si>
    <t>To</t>
  </si>
  <si>
    <t>Main Scheme</t>
  </si>
  <si>
    <t>50/50 Section</t>
  </si>
  <si>
    <t>Totals</t>
  </si>
  <si>
    <t>This is total amount of pay upon which contributions have been deducted</t>
  </si>
  <si>
    <t>This must include Assumed Pensionable Pay where applicable</t>
  </si>
  <si>
    <t xml:space="preserve">CESSATION FORM </t>
  </si>
  <si>
    <t>Must be completed for all employees</t>
  </si>
  <si>
    <t>Number of days/months/hours</t>
  </si>
  <si>
    <t>Full Time Equivalent (FTE)</t>
  </si>
  <si>
    <t xml:space="preserve">  </t>
  </si>
  <si>
    <t>Calculation - Include the value of all pensionable payments</t>
  </si>
  <si>
    <t xml:space="preserve">FOR ILL HEALTH RETIREMENTS AND DEATH IN SERVICE </t>
  </si>
  <si>
    <t>ASSUMED PENSIONABLE PAY AT DATE OF LEAVING SCHEME</t>
  </si>
  <si>
    <t>Calculation</t>
  </si>
  <si>
    <t xml:space="preserve">Assumed Pensionable Pay </t>
  </si>
  <si>
    <t>Position</t>
  </si>
  <si>
    <t>Date</t>
  </si>
  <si>
    <t>Completed By</t>
  </si>
  <si>
    <t>URN</t>
  </si>
  <si>
    <t>Must be completed for all ill health and death in service cases.  Please see separate sheet on this topic.</t>
  </si>
  <si>
    <t>Please advise the full time equivalent for the final pay period (the 365 days leading upto leaving/retiring)</t>
  </si>
  <si>
    <t>This value will be used to calculate any pre 2015 (final salary) benefits to which the member may be entitled.</t>
  </si>
  <si>
    <t>the previous 2 years'</t>
  </si>
  <si>
    <t>Actual Pensionable Pay  - Remember that you must always show a split @ 31st March/1st April</t>
  </si>
  <si>
    <t>Full Time Equivalent Pay - Remember that you must always show a split @ 31st March/1st April</t>
  </si>
  <si>
    <t>If you need to tell us about the previous 2 years' earnings (ie when a better previous year exists)</t>
  </si>
  <si>
    <t>Separate pages are included in order that you may, as applicable, detail the final year along with the</t>
  </si>
  <si>
    <t>Please complete the highlighted sections as applicable / see notes on separate tabs</t>
  </si>
  <si>
    <t>Please use the additional sheets at the tab "CERTIFICATE OF PROTECTION"</t>
  </si>
  <si>
    <t>Please use the additional sheets at the tab "BETTER YEAR"</t>
  </si>
  <si>
    <t>If you are unsure please use the 19th of the month following cessation - as this is the latest date by which the</t>
  </si>
  <si>
    <t>deduction must be remitted.</t>
  </si>
  <si>
    <t>Separate pages are included in order that you may, as applicable, detail the previous years required</t>
  </si>
  <si>
    <t>should a Certificate of Protection be valid.</t>
  </si>
  <si>
    <t>If you need to tell us about the previous earnings where a Certificate of Protection has been issued</t>
  </si>
  <si>
    <t>As a FTE is being shown please remember that you will not need to incude the value of any p/t additional</t>
  </si>
  <si>
    <t>hours as they are essentially basic salary and as such are caught by the use of the FTE slary throughout the</t>
  </si>
  <si>
    <t>statement.</t>
  </si>
  <si>
    <t>The value shown on this sheet should be the FTE amount upon which contributions were paid.</t>
  </si>
  <si>
    <t>But what will be needed is the FTE value of anyhing paid over and above annual salary, for example</t>
  </si>
  <si>
    <t>public holidays, sleep ins, acting up, accrued holidays etc</t>
  </si>
  <si>
    <t>For those on Equated Pay Only (wks per year/wks per year FTE)</t>
  </si>
  <si>
    <t>Type of Leaver</t>
  </si>
  <si>
    <t>Reason for Leaving</t>
  </si>
  <si>
    <t>Leaver</t>
  </si>
  <si>
    <t>Retirement</t>
  </si>
  <si>
    <t>Death in Service</t>
  </si>
  <si>
    <t>Dismissal</t>
  </si>
  <si>
    <t>Early Retirement</t>
  </si>
  <si>
    <t>Efficiency</t>
  </si>
  <si>
    <t>Flexible Retirement</t>
  </si>
  <si>
    <t>Leaver - End of Contract</t>
  </si>
  <si>
    <t>Normal Retirement</t>
  </si>
  <si>
    <t>Redundancy</t>
  </si>
  <si>
    <t>Voluntary Resignation (Over 55)</t>
  </si>
  <si>
    <t>Voluntary Resignation (Under 55)</t>
  </si>
  <si>
    <t>Email</t>
  </si>
  <si>
    <t>Phone Number</t>
  </si>
  <si>
    <t>Aged 75</t>
  </si>
  <si>
    <t>Ill Health</t>
  </si>
  <si>
    <t>Address</t>
  </si>
  <si>
    <t>Contact Number</t>
  </si>
  <si>
    <t>Next of Kin Details</t>
  </si>
  <si>
    <t>Death</t>
  </si>
  <si>
    <t>Opt Out Pension Fund to Process</t>
  </si>
  <si>
    <t>Opt Out Refunded by Payroll</t>
  </si>
  <si>
    <t>Estimate</t>
  </si>
  <si>
    <t>Employer conts paid in final year</t>
  </si>
  <si>
    <t>Employer conts paid in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</si>
</sst>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0" xfId="0" applyNumberFormat="1"/>
    <xf numFmtId="0" fontId="2" fillId="0" borderId="7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164" fontId="0" fillId="0" borderId="0" xfId="0" applyNumberFormat="1"/>
    <xf numFmtId="44" fontId="2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indent="1"/>
    </xf>
    <xf numFmtId="0" fontId="8" fillId="0" borderId="0" xfId="0" applyFont="1"/>
    <xf numFmtId="0" fontId="9" fillId="0" borderId="0" xfId="0" applyFont="1"/>
    <xf numFmtId="0" fontId="0" fillId="0" borderId="12" xfId="0" applyBorder="1" applyAlignment="1">
      <alignment horizontal="center"/>
    </xf>
    <xf numFmtId="0" fontId="10" fillId="0" borderId="0" xfId="0" applyFont="1"/>
    <xf numFmtId="2" fontId="0" fillId="0" borderId="0" xfId="0" applyNumberFormat="1"/>
    <xf numFmtId="0" fontId="10" fillId="0" borderId="8" xfId="0" applyFont="1" applyBorder="1"/>
    <xf numFmtId="0" fontId="8" fillId="0" borderId="7" xfId="0" applyFont="1" applyBorder="1"/>
    <xf numFmtId="44" fontId="2" fillId="0" borderId="10" xfId="0" applyNumberFormat="1" applyFont="1" applyBorder="1"/>
    <xf numFmtId="44" fontId="2" fillId="0" borderId="5" xfId="0" applyNumberFormat="1" applyFont="1" applyBorder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44" fontId="13" fillId="0" borderId="0" xfId="0" applyNumberFormat="1" applyFont="1"/>
    <xf numFmtId="0" fontId="12" fillId="0" borderId="8" xfId="0" applyFont="1" applyBorder="1"/>
    <xf numFmtId="0" fontId="11" fillId="0" borderId="8" xfId="0" applyFont="1" applyBorder="1"/>
    <xf numFmtId="0" fontId="11" fillId="0" borderId="11" xfId="0" applyFont="1" applyBorder="1"/>
    <xf numFmtId="0" fontId="11" fillId="0" borderId="7" xfId="0" applyFont="1" applyBorder="1"/>
    <xf numFmtId="0" fontId="11" fillId="0" borderId="9" xfId="0" applyFont="1" applyBorder="1"/>
    <xf numFmtId="49" fontId="0" fillId="0" borderId="0" xfId="0" applyNumberFormat="1"/>
    <xf numFmtId="49" fontId="0" fillId="0" borderId="5" xfId="0" applyNumberFormat="1" applyBorder="1"/>
    <xf numFmtId="49" fontId="10" fillId="0" borderId="0" xfId="0" applyNumberFormat="1" applyFont="1"/>
    <xf numFmtId="49" fontId="1" fillId="0" borderId="0" xfId="0" applyNumberFormat="1" applyFont="1" applyAlignment="1">
      <alignment wrapText="1"/>
    </xf>
    <xf numFmtId="49" fontId="2" fillId="0" borderId="10" xfId="0" applyNumberFormat="1" applyFont="1" applyBorder="1"/>
    <xf numFmtId="49" fontId="0" fillId="0" borderId="10" xfId="0" applyNumberFormat="1" applyBorder="1"/>
    <xf numFmtId="49" fontId="2" fillId="0" borderId="0" xfId="0" applyNumberFormat="1" applyFont="1"/>
    <xf numFmtId="49" fontId="2" fillId="0" borderId="5" xfId="0" applyNumberFormat="1" applyFont="1" applyBorder="1"/>
    <xf numFmtId="14" fontId="0" fillId="0" borderId="8" xfId="0" applyNumberFormat="1" applyBorder="1"/>
    <xf numFmtId="14" fontId="0" fillId="2" borderId="14" xfId="0" applyNumberFormat="1" applyFill="1" applyBorder="1"/>
    <xf numFmtId="49" fontId="0" fillId="2" borderId="14" xfId="0" applyNumberFormat="1" applyFill="1" applyBorder="1"/>
    <xf numFmtId="44" fontId="0" fillId="2" borderId="14" xfId="0" applyNumberFormat="1" applyFill="1" applyBorder="1"/>
    <xf numFmtId="0" fontId="0" fillId="0" borderId="18" xfId="0" applyBorder="1" applyAlignment="1">
      <alignment horizontal="center"/>
    </xf>
    <xf numFmtId="164" fontId="0" fillId="2" borderId="14" xfId="0" applyNumberFormat="1" applyFill="1" applyBorder="1"/>
    <xf numFmtId="44" fontId="0" fillId="2" borderId="14" xfId="1" applyFont="1" applyFill="1" applyBorder="1"/>
    <xf numFmtId="2" fontId="0" fillId="2" borderId="14" xfId="0" applyNumberFormat="1" applyFill="1" applyBorder="1"/>
    <xf numFmtId="44" fontId="2" fillId="0" borderId="14" xfId="0" applyNumberFormat="1" applyFont="1" applyBorder="1"/>
    <xf numFmtId="14" fontId="0" fillId="2" borderId="9" xfId="0" applyNumberFormat="1" applyFill="1" applyBorder="1"/>
    <xf numFmtId="14" fontId="0" fillId="2" borderId="10" xfId="0" applyNumberFormat="1" applyFill="1" applyBorder="1"/>
    <xf numFmtId="49" fontId="0" fillId="0" borderId="5" xfId="0" applyNumberFormat="1" applyBorder="1" applyAlignment="1">
      <alignment horizontal="center"/>
    </xf>
    <xf numFmtId="44" fontId="0" fillId="0" borderId="5" xfId="0" applyNumberFormat="1" applyBorder="1"/>
    <xf numFmtId="14" fontId="0" fillId="0" borderId="4" xfId="0" applyNumberFormat="1" applyBorder="1"/>
    <xf numFmtId="14" fontId="0" fillId="0" borderId="5" xfId="0" applyNumberFormat="1" applyBorder="1"/>
    <xf numFmtId="14" fontId="0" fillId="0" borderId="7" xfId="0" applyNumberFormat="1" applyBorder="1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3" borderId="14" xfId="0" applyNumberFormat="1" applyFill="1" applyBorder="1"/>
    <xf numFmtId="49" fontId="0" fillId="3" borderId="14" xfId="0" applyNumberFormat="1" applyFill="1" applyBorder="1"/>
    <xf numFmtId="44" fontId="0" fillId="3" borderId="14" xfId="0" applyNumberFormat="1" applyFill="1" applyBorder="1"/>
    <xf numFmtId="0" fontId="0" fillId="0" borderId="0" xfId="0" applyAlignment="1">
      <alignment vertical="center"/>
    </xf>
    <xf numFmtId="164" fontId="0" fillId="2" borderId="13" xfId="0" applyNumberFormat="1" applyFill="1" applyBorder="1"/>
    <xf numFmtId="164" fontId="0" fillId="3" borderId="13" xfId="0" applyNumberFormat="1" applyFill="1" applyBorder="1"/>
    <xf numFmtId="14" fontId="0" fillId="3" borderId="19" xfId="0" applyNumberFormat="1" applyFill="1" applyBorder="1"/>
    <xf numFmtId="49" fontId="0" fillId="3" borderId="19" xfId="0" applyNumberFormat="1" applyFill="1" applyBorder="1"/>
    <xf numFmtId="44" fontId="0" fillId="3" borderId="19" xfId="0" applyNumberFormat="1" applyFill="1" applyBorder="1"/>
    <xf numFmtId="0" fontId="1" fillId="0" borderId="10" xfId="0" applyFont="1" applyBorder="1"/>
    <xf numFmtId="44" fontId="2" fillId="0" borderId="19" xfId="0" applyNumberFormat="1" applyFont="1" applyBorder="1"/>
    <xf numFmtId="0" fontId="1" fillId="4" borderId="7" xfId="0" applyFont="1" applyFill="1" applyBorder="1"/>
    <xf numFmtId="0" fontId="0" fillId="4" borderId="0" xfId="0" applyFill="1"/>
    <xf numFmtId="164" fontId="0" fillId="4" borderId="0" xfId="0" applyNumberFormat="1" applyFill="1"/>
    <xf numFmtId="0" fontId="1" fillId="4" borderId="0" xfId="0" applyFont="1" applyFill="1"/>
    <xf numFmtId="0" fontId="14" fillId="0" borderId="0" xfId="0" applyFont="1"/>
    <xf numFmtId="2" fontId="0" fillId="4" borderId="16" xfId="0" applyNumberFormat="1" applyFill="1" applyBorder="1"/>
    <xf numFmtId="49" fontId="0" fillId="4" borderId="0" xfId="0" applyNumberFormat="1" applyFill="1"/>
    <xf numFmtId="49" fontId="0" fillId="2" borderId="15" xfId="0" applyNumberFormat="1" applyFill="1" applyBorder="1"/>
    <xf numFmtId="49" fontId="0" fillId="2" borderId="17" xfId="0" applyNumberFormat="1" applyFill="1" applyBorder="1"/>
    <xf numFmtId="44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0" fillId="4" borderId="8" xfId="0" applyFill="1" applyBorder="1"/>
    <xf numFmtId="49" fontId="0" fillId="4" borderId="0" xfId="0" applyNumberFormat="1" applyFill="1" applyAlignment="1">
      <alignment horizontal="left"/>
    </xf>
    <xf numFmtId="2" fontId="0" fillId="4" borderId="0" xfId="0" applyNumberFormat="1" applyFill="1"/>
    <xf numFmtId="14" fontId="0" fillId="4" borderId="0" xfId="0" applyNumberFormat="1" applyFill="1"/>
    <xf numFmtId="0" fontId="0" fillId="2" borderId="14" xfId="0" applyFill="1" applyBorder="1"/>
    <xf numFmtId="0" fontId="0" fillId="4" borderId="5" xfId="0" applyFill="1" applyBorder="1"/>
    <xf numFmtId="0" fontId="0" fillId="4" borderId="10" xfId="0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7" xfId="0" applyNumberFormat="1" applyFill="1" applyBorder="1"/>
    <xf numFmtId="49" fontId="0" fillId="2" borderId="15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0" fontId="1" fillId="0" borderId="0" xfId="0" applyFont="1" applyAlignment="1">
      <alignment wrapText="1"/>
    </xf>
    <xf numFmtId="49" fontId="0" fillId="3" borderId="15" xfId="0" applyNumberFormat="1" applyFill="1" applyBorder="1"/>
    <xf numFmtId="49" fontId="0" fillId="3" borderId="16" xfId="0" applyNumberFormat="1" applyFill="1" applyBorder="1"/>
    <xf numFmtId="49" fontId="0" fillId="3" borderId="17" xfId="0" applyNumberFormat="1" applyFill="1" applyBorder="1"/>
    <xf numFmtId="49" fontId="0" fillId="2" borderId="15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0" fontId="0" fillId="2" borderId="15" xfId="0" applyFill="1" applyBorder="1"/>
    <xf numFmtId="0" fontId="0" fillId="2" borderId="17" xfId="0" applyFill="1" applyBorder="1"/>
    <xf numFmtId="0" fontId="2" fillId="0" borderId="0" xfId="0" applyFont="1"/>
    <xf numFmtId="49" fontId="0" fillId="2" borderId="14" xfId="0" applyNumberFormat="1" applyFill="1" applyBorder="1" applyAlignment="1">
      <alignment horizontal="center"/>
    </xf>
    <xf numFmtId="49" fontId="0" fillId="3" borderId="14" xfId="0" applyNumberFormat="1" applyFill="1" applyBorder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49" fontId="0" fillId="3" borderId="16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1" xfId="0" applyNumberFormat="1" applyFill="1" applyBorder="1"/>
    <xf numFmtId="49" fontId="0" fillId="2" borderId="2" xfId="0" applyNumberFormat="1" applyFill="1" applyBorder="1"/>
    <xf numFmtId="49" fontId="0" fillId="2" borderId="3" xfId="0" applyNumberFormat="1" applyFill="1" applyBorder="1"/>
    <xf numFmtId="49" fontId="0" fillId="3" borderId="1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3" xfId="0" applyNumberFormat="1" applyFill="1" applyBorder="1"/>
    <xf numFmtId="49" fontId="0" fillId="3" borderId="9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0" fillId="4" borderId="0" xfId="0" applyFill="1"/>
    <xf numFmtId="49" fontId="0" fillId="4" borderId="0" xfId="0" applyNumberFormat="1" applyFill="1" applyAlignment="1">
      <alignment horizontal="center"/>
    </xf>
    <xf numFmtId="0" fontId="1" fillId="0" borderId="0" xfId="0" applyFont="1"/>
    <xf numFmtId="0" fontId="0" fillId="0" borderId="0" xfId="0"/>
    <xf numFmtId="44" fontId="0" fillId="2" borderId="4" xfId="0" applyNumberFormat="1" applyFill="1" applyBorder="1" applyAlignment="1">
      <alignment horizontal="center"/>
    </xf>
    <xf numFmtId="44" fontId="0" fillId="2" borderId="5" xfId="0" applyNumberForma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2" borderId="0" xfId="0" applyNumberFormat="1" applyFill="1" applyBorder="1" applyAlignment="1">
      <alignment horizontal="center"/>
    </xf>
    <xf numFmtId="44" fontId="0" fillId="2" borderId="8" xfId="0" applyNumberFormat="1" applyFill="1" applyBorder="1" applyAlignment="1">
      <alignment horizontal="center"/>
    </xf>
    <xf numFmtId="44" fontId="0" fillId="2" borderId="9" xfId="0" applyNumberFormat="1" applyFill="1" applyBorder="1" applyAlignment="1">
      <alignment horizontal="center"/>
    </xf>
    <xf numFmtId="44" fontId="0" fillId="2" borderId="10" xfId="0" applyNumberFormat="1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711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123825</xdr:colOff>
      <xdr:row>1</xdr:row>
      <xdr:rowOff>102195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382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32</xdr:row>
      <xdr:rowOff>247650</xdr:rowOff>
    </xdr:from>
    <xdr:to>
      <xdr:col>2</xdr:col>
      <xdr:colOff>66675</xdr:colOff>
      <xdr:row>33</xdr:row>
      <xdr:rowOff>140295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39050"/>
          <a:ext cx="1447800" cy="711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85725</xdr:colOff>
      <xdr:row>4</xdr:row>
      <xdr:rowOff>140295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</xdr:col>
      <xdr:colOff>85725</xdr:colOff>
      <xdr:row>36</xdr:row>
      <xdr:rowOff>140295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1967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65</xdr:row>
      <xdr:rowOff>19050</xdr:rowOff>
    </xdr:from>
    <xdr:to>
      <xdr:col>2</xdr:col>
      <xdr:colOff>95250</xdr:colOff>
      <xdr:row>68</xdr:row>
      <xdr:rowOff>159345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86790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</xdr:col>
      <xdr:colOff>85725</xdr:colOff>
      <xdr:row>101</xdr:row>
      <xdr:rowOff>140295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85900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2</xdr:col>
      <xdr:colOff>85725</xdr:colOff>
      <xdr:row>133</xdr:row>
      <xdr:rowOff>140295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6915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2</xdr:col>
      <xdr:colOff>85725</xdr:colOff>
      <xdr:row>165</xdr:row>
      <xdr:rowOff>140295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5062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2</xdr:col>
      <xdr:colOff>85725</xdr:colOff>
      <xdr:row>197</xdr:row>
      <xdr:rowOff>140295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67025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2</xdr:col>
      <xdr:colOff>85725</xdr:colOff>
      <xdr:row>229</xdr:row>
      <xdr:rowOff>140295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8987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2</xdr:col>
      <xdr:colOff>85725</xdr:colOff>
      <xdr:row>261</xdr:row>
      <xdr:rowOff>140295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0950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2</xdr:col>
      <xdr:colOff>85725</xdr:colOff>
      <xdr:row>293</xdr:row>
      <xdr:rowOff>140295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529125"/>
          <a:ext cx="14351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2</xdr:col>
      <xdr:colOff>85725</xdr:colOff>
      <xdr:row>325</xdr:row>
      <xdr:rowOff>140295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14875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2</xdr:col>
      <xdr:colOff>85725</xdr:colOff>
      <xdr:row>357</xdr:row>
      <xdr:rowOff>140295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6837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2</xdr:col>
      <xdr:colOff>85725</xdr:colOff>
      <xdr:row>389</xdr:row>
      <xdr:rowOff>140295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388000"/>
          <a:ext cx="1447800" cy="711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2</xdr:row>
      <xdr:rowOff>187920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1421A5-9C63-4737-B87E-A9EEF6B93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7117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67037</xdr:colOff>
      <xdr:row>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02787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17</xdr:row>
      <xdr:rowOff>95251</xdr:rowOff>
    </xdr:from>
    <xdr:to>
      <xdr:col>10</xdr:col>
      <xdr:colOff>445351</xdr:colOff>
      <xdr:row>33</xdr:row>
      <xdr:rowOff>158751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0" y="3333751"/>
          <a:ext cx="6033351" cy="311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10</xdr:col>
      <xdr:colOff>851</xdr:colOff>
      <xdr:row>56</xdr:row>
      <xdr:rowOff>479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390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10</xdr:col>
      <xdr:colOff>851</xdr:colOff>
      <xdr:row>75</xdr:row>
      <xdr:rowOff>479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585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10</xdr:col>
      <xdr:colOff>851</xdr:colOff>
      <xdr:row>94</xdr:row>
      <xdr:rowOff>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4780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10</xdr:col>
      <xdr:colOff>851</xdr:colOff>
      <xdr:row>113</xdr:row>
      <xdr:rowOff>479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0975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10</xdr:col>
      <xdr:colOff>851</xdr:colOff>
      <xdr:row>132</xdr:row>
      <xdr:rowOff>479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7170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10</xdr:col>
      <xdr:colOff>851</xdr:colOff>
      <xdr:row>151</xdr:row>
      <xdr:rowOff>479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53365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10</xdr:col>
      <xdr:colOff>851</xdr:colOff>
      <xdr:row>170</xdr:row>
      <xdr:rowOff>479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8956000"/>
          <a:ext cx="6096851" cy="34294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13</xdr:col>
      <xdr:colOff>406402</xdr:colOff>
      <xdr:row>24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4"/>
          <a:ext cx="8331202" cy="46863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67733</xdr:colOff>
      <xdr:row>23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92533" cy="449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fitToPage="1"/>
  </sheetPr>
  <dimension ref="A1:AA112"/>
  <sheetViews>
    <sheetView showGridLines="0" tabSelected="1" zoomScaleNormal="100" workbookViewId="0">
      <selection activeCell="F27" sqref="F27"/>
    </sheetView>
  </sheetViews>
  <sheetFormatPr defaultRowHeight="14.5" x14ac:dyDescent="0.35"/>
  <cols>
    <col min="1" max="1" width="12.453125" customWidth="1"/>
    <col min="2" max="2" width="10.81640625" customWidth="1"/>
    <col min="3" max="3" width="13.54296875" customWidth="1"/>
    <col min="4" max="4" width="10.7265625" bestFit="1" customWidth="1"/>
    <col min="5" max="5" width="4.26953125" customWidth="1"/>
    <col min="6" max="6" width="13.1796875" customWidth="1"/>
    <col min="7" max="7" width="7.26953125" customWidth="1"/>
    <col min="8" max="8" width="7.81640625" customWidth="1"/>
    <col min="9" max="9" width="18.26953125" customWidth="1"/>
    <col min="10" max="10" width="15.7265625" customWidth="1"/>
    <col min="11" max="11" width="23.26953125" customWidth="1"/>
    <col min="12" max="12" width="5.26953125" customWidth="1"/>
    <col min="13" max="13" width="14.1796875" customWidth="1"/>
  </cols>
  <sheetData>
    <row r="1" spans="1:27" x14ac:dyDescent="0.35">
      <c r="G1" s="1"/>
    </row>
    <row r="2" spans="1:27" ht="26" x14ac:dyDescent="0.6">
      <c r="G2" s="17" t="s">
        <v>44</v>
      </c>
      <c r="H2" s="18"/>
      <c r="I2" s="18"/>
      <c r="Q2" s="83" t="s">
        <v>84</v>
      </c>
      <c r="R2" s="83" t="s">
        <v>87</v>
      </c>
      <c r="S2" s="83" t="s">
        <v>88</v>
      </c>
      <c r="T2" s="83" t="s">
        <v>89</v>
      </c>
      <c r="U2" s="83" t="s">
        <v>91</v>
      </c>
      <c r="V2" s="83" t="s">
        <v>98</v>
      </c>
      <c r="W2" s="83" t="s">
        <v>97</v>
      </c>
      <c r="X2" s="83" t="s">
        <v>92</v>
      </c>
    </row>
    <row r="3" spans="1:27" x14ac:dyDescent="0.35">
      <c r="Q3" s="83" t="s">
        <v>83</v>
      </c>
      <c r="R3" s="83" t="s">
        <v>86</v>
      </c>
      <c r="S3" s="83" t="s">
        <v>90</v>
      </c>
      <c r="T3" s="83" t="s">
        <v>93</v>
      </c>
      <c r="U3" s="83" t="s">
        <v>94</v>
      </c>
      <c r="V3" s="83" t="s">
        <v>92</v>
      </c>
      <c r="W3" s="83" t="s">
        <v>93</v>
      </c>
      <c r="X3" s="83" t="s">
        <v>94</v>
      </c>
      <c r="Y3" s="83" t="s">
        <v>88</v>
      </c>
      <c r="Z3" s="83" t="s">
        <v>103</v>
      </c>
      <c r="AA3" s="83" t="s">
        <v>104</v>
      </c>
    </row>
    <row r="4" spans="1:27" ht="8.25" customHeight="1" x14ac:dyDescent="0.35">
      <c r="Q4" s="83" t="s">
        <v>102</v>
      </c>
      <c r="R4" s="83" t="s">
        <v>85</v>
      </c>
    </row>
    <row r="5" spans="1:27" s="24" customFormat="1" ht="15" customHeight="1" x14ac:dyDescent="0.45">
      <c r="A5" s="23" t="s">
        <v>66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83" t="s">
        <v>105</v>
      </c>
      <c r="R5" s="83" t="s">
        <v>87</v>
      </c>
      <c r="S5" s="83" t="s">
        <v>88</v>
      </c>
      <c r="T5" s="83" t="s">
        <v>89</v>
      </c>
      <c r="U5" s="83" t="s">
        <v>91</v>
      </c>
      <c r="V5" s="83" t="s">
        <v>98</v>
      </c>
      <c r="W5" s="83" t="s">
        <v>97</v>
      </c>
      <c r="X5" s="83" t="s">
        <v>92</v>
      </c>
    </row>
    <row r="6" spans="1:27" s="15" customFormat="1" ht="8.2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7" ht="20.149999999999999" customHeight="1" thickBot="1" x14ac:dyDescent="0.5">
      <c r="A7" s="14" t="s">
        <v>5</v>
      </c>
    </row>
    <row r="8" spans="1:27" ht="15" thickBot="1" x14ac:dyDescent="0.4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spans="1:27" ht="15" thickBot="1" x14ac:dyDescent="0.4">
      <c r="A9" s="5" t="s">
        <v>0</v>
      </c>
      <c r="B9" s="85"/>
      <c r="C9" s="107"/>
      <c r="D9" s="108"/>
      <c r="E9" s="108"/>
      <c r="F9" s="109"/>
      <c r="G9" s="42"/>
      <c r="I9" s="6" t="s">
        <v>1</v>
      </c>
      <c r="K9" s="86"/>
      <c r="L9" s="87"/>
      <c r="M9" s="85"/>
      <c r="N9" s="42"/>
      <c r="O9" s="8"/>
    </row>
    <row r="10" spans="1:27" s="80" customFormat="1" x14ac:dyDescent="0.35">
      <c r="A10" s="79"/>
      <c r="B10" s="85"/>
      <c r="C10" s="91"/>
      <c r="D10" s="91"/>
      <c r="E10" s="91"/>
      <c r="F10" s="91"/>
      <c r="G10" s="85"/>
      <c r="I10" s="82"/>
      <c r="K10" s="85"/>
      <c r="L10" s="85"/>
      <c r="M10" s="85"/>
      <c r="N10" s="85"/>
      <c r="O10" s="90"/>
    </row>
    <row r="11" spans="1:27" ht="15" thickBot="1" x14ac:dyDescent="0.4">
      <c r="A11" s="7"/>
      <c r="O11" s="8"/>
    </row>
    <row r="12" spans="1:27" ht="15" thickBot="1" x14ac:dyDescent="0.4">
      <c r="A12" s="5" t="s">
        <v>2</v>
      </c>
      <c r="C12" s="100"/>
      <c r="D12" s="102"/>
      <c r="E12" s="19"/>
      <c r="F12" s="19"/>
      <c r="I12" s="6" t="s">
        <v>57</v>
      </c>
      <c r="K12" s="110"/>
      <c r="L12" s="111"/>
      <c r="O12" s="8"/>
    </row>
    <row r="13" spans="1:27" s="80" customFormat="1" x14ac:dyDescent="0.35">
      <c r="A13" s="82"/>
      <c r="C13" s="89"/>
      <c r="D13" s="89"/>
      <c r="E13" s="81"/>
      <c r="F13" s="81"/>
      <c r="I13" s="82"/>
      <c r="O13" s="90"/>
    </row>
    <row r="14" spans="1:27" ht="15" thickBot="1" x14ac:dyDescent="0.4">
      <c r="A14" s="82"/>
      <c r="B14" s="80"/>
      <c r="C14" s="80"/>
      <c r="D14" s="81"/>
      <c r="E14" s="81"/>
      <c r="F14" s="81"/>
      <c r="G14" s="80"/>
      <c r="H14" s="80"/>
      <c r="I14" s="82"/>
      <c r="J14" s="80"/>
      <c r="K14" s="80"/>
      <c r="L14" s="80"/>
      <c r="M14" s="80"/>
      <c r="O14" s="8"/>
    </row>
    <row r="15" spans="1:27" ht="15" thickBot="1" x14ac:dyDescent="0.4">
      <c r="A15" s="82" t="s">
        <v>81</v>
      </c>
      <c r="B15" s="80"/>
      <c r="C15" s="100"/>
      <c r="D15" s="101"/>
      <c r="E15" s="101"/>
      <c r="F15" s="102"/>
      <c r="G15" s="80"/>
      <c r="H15" s="80"/>
      <c r="I15" s="82" t="s">
        <v>82</v>
      </c>
      <c r="J15" s="80"/>
      <c r="K15" s="100"/>
      <c r="L15" s="101"/>
      <c r="M15" s="101"/>
      <c r="N15" s="102"/>
      <c r="O15" s="8"/>
    </row>
    <row r="16" spans="1:27" s="80" customFormat="1" x14ac:dyDescent="0.35">
      <c r="A16" s="82"/>
      <c r="C16" s="89"/>
      <c r="D16" s="89"/>
      <c r="E16" s="89"/>
      <c r="F16" s="89"/>
      <c r="I16" s="82"/>
      <c r="K16" s="89"/>
      <c r="L16" s="89"/>
      <c r="M16" s="89"/>
      <c r="N16" s="89"/>
      <c r="O16" s="90"/>
    </row>
    <row r="17" spans="1:15" ht="15" thickBot="1" x14ac:dyDescent="0.4">
      <c r="A17" s="82"/>
      <c r="B17" s="80"/>
      <c r="C17" s="80"/>
      <c r="D17" s="81"/>
      <c r="E17" s="81"/>
      <c r="F17" s="81"/>
      <c r="G17" s="80"/>
      <c r="H17" s="80"/>
      <c r="I17" s="82"/>
      <c r="J17" s="80"/>
      <c r="K17" s="80"/>
      <c r="L17" s="80"/>
      <c r="M17" s="80"/>
      <c r="O17" s="8"/>
    </row>
    <row r="18" spans="1:15" ht="15" thickBot="1" x14ac:dyDescent="0.4">
      <c r="A18" s="82" t="s">
        <v>95</v>
      </c>
      <c r="B18" s="80"/>
      <c r="C18" s="100"/>
      <c r="D18" s="101"/>
      <c r="E18" s="101"/>
      <c r="F18" s="102"/>
      <c r="G18" s="80"/>
      <c r="H18" s="80"/>
      <c r="I18" s="82" t="s">
        <v>96</v>
      </c>
      <c r="J18" s="80"/>
      <c r="K18" s="100"/>
      <c r="L18" s="101"/>
      <c r="M18" s="101"/>
      <c r="N18" s="102"/>
      <c r="O18" s="8"/>
    </row>
    <row r="19" spans="1:15" ht="15" thickBot="1" x14ac:dyDescent="0.4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</row>
    <row r="20" spans="1:15" ht="20.149999999999999" customHeight="1" thickBot="1" x14ac:dyDescent="0.5">
      <c r="A20" s="14" t="s">
        <v>6</v>
      </c>
    </row>
    <row r="21" spans="1:15" ht="15" thickBot="1" x14ac:dyDescent="0.4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/>
    </row>
    <row r="22" spans="1:15" ht="15" thickBot="1" x14ac:dyDescent="0.4">
      <c r="A22" s="5" t="s">
        <v>3</v>
      </c>
      <c r="D22" s="53"/>
      <c r="E22" s="12"/>
      <c r="F22" s="12"/>
      <c r="I22" s="6" t="s">
        <v>4</v>
      </c>
      <c r="K22" s="53"/>
      <c r="M22" s="12"/>
      <c r="N22" s="12"/>
      <c r="O22" s="8"/>
    </row>
    <row r="23" spans="1:15" x14ac:dyDescent="0.35">
      <c r="A23" s="5"/>
      <c r="D23" s="88"/>
      <c r="E23" s="88"/>
      <c r="F23" s="88"/>
      <c r="G23" s="80"/>
      <c r="H23" s="80"/>
      <c r="I23" s="82"/>
      <c r="J23" s="80"/>
      <c r="K23" s="88"/>
      <c r="M23" s="12"/>
      <c r="N23" s="12"/>
      <c r="O23" s="8"/>
    </row>
    <row r="24" spans="1:15" s="80" customFormat="1" ht="15" thickBot="1" x14ac:dyDescent="0.4">
      <c r="A24" s="79"/>
      <c r="D24" s="88"/>
      <c r="E24" s="88"/>
      <c r="F24" s="88"/>
      <c r="I24" s="82"/>
      <c r="K24" s="88"/>
      <c r="M24" s="88"/>
      <c r="N24" s="88"/>
      <c r="O24" s="90"/>
    </row>
    <row r="25" spans="1:15" ht="15" thickBot="1" x14ac:dyDescent="0.4">
      <c r="A25" s="5" t="s">
        <v>106</v>
      </c>
      <c r="D25" s="53"/>
      <c r="E25" s="12"/>
      <c r="F25" s="12"/>
      <c r="I25" s="6" t="s">
        <v>107</v>
      </c>
      <c r="K25" s="53"/>
      <c r="M25" s="12"/>
      <c r="N25" s="12"/>
      <c r="O25" s="8"/>
    </row>
    <row r="26" spans="1:15" s="80" customFormat="1" x14ac:dyDescent="0.35">
      <c r="A26" s="79"/>
      <c r="D26" s="88"/>
      <c r="E26" s="88"/>
      <c r="F26" s="88"/>
      <c r="I26" s="82"/>
      <c r="K26" s="88"/>
      <c r="M26" s="88"/>
      <c r="N26" s="88"/>
      <c r="O26" s="90"/>
    </row>
    <row r="27" spans="1:15" x14ac:dyDescent="0.35">
      <c r="A27" s="13" t="s">
        <v>30</v>
      </c>
      <c r="D27" s="12"/>
      <c r="E27" s="12"/>
      <c r="F27" s="12"/>
      <c r="I27" s="6"/>
      <c r="M27" s="12"/>
      <c r="N27" s="12"/>
      <c r="O27" s="8"/>
    </row>
    <row r="28" spans="1:15" ht="15" thickBot="1" x14ac:dyDescent="0.4">
      <c r="A28" s="5"/>
      <c r="D28" s="12"/>
      <c r="E28" s="12"/>
      <c r="F28" s="12"/>
      <c r="I28" s="6"/>
      <c r="M28" s="12"/>
      <c r="N28" s="12"/>
      <c r="O28" s="8"/>
    </row>
    <row r="29" spans="1:15" ht="15" thickBot="1" x14ac:dyDescent="0.4">
      <c r="A29" s="5" t="s">
        <v>31</v>
      </c>
      <c r="D29" s="53"/>
      <c r="E29" s="12"/>
      <c r="F29" s="12"/>
      <c r="I29" s="6" t="s">
        <v>32</v>
      </c>
      <c r="K29" s="53"/>
      <c r="M29" s="12"/>
      <c r="N29" s="12"/>
      <c r="O29" s="8"/>
    </row>
    <row r="30" spans="1:15" x14ac:dyDescent="0.35">
      <c r="A30" s="5"/>
      <c r="D30" s="88"/>
      <c r="E30" s="12"/>
      <c r="F30" s="12"/>
      <c r="I30" s="6"/>
      <c r="K30" s="88"/>
      <c r="M30" s="12"/>
      <c r="N30" s="12"/>
      <c r="O30" s="8"/>
    </row>
    <row r="31" spans="1:15" ht="15" thickBot="1" x14ac:dyDescent="0.4">
      <c r="A31" s="5"/>
      <c r="D31" s="12"/>
      <c r="E31" s="12"/>
      <c r="F31" s="12"/>
      <c r="I31" s="6"/>
      <c r="M31" s="12"/>
      <c r="N31" s="12"/>
      <c r="O31" s="8"/>
    </row>
    <row r="32" spans="1:15" ht="15" thickBot="1" x14ac:dyDescent="0.4">
      <c r="A32" s="5" t="s">
        <v>33</v>
      </c>
      <c r="E32" s="6"/>
      <c r="F32" s="6"/>
      <c r="I32" s="32"/>
      <c r="K32" s="56"/>
      <c r="O32" s="8"/>
    </row>
    <row r="33" spans="1:15" x14ac:dyDescent="0.35">
      <c r="A33" s="7"/>
      <c r="O33" s="8"/>
    </row>
    <row r="34" spans="1:15" ht="10" customHeight="1" thickBot="1" x14ac:dyDescent="0.4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1:15" ht="20.25" customHeight="1" thickBot="1" x14ac:dyDescent="0.5">
      <c r="A35" s="14" t="s">
        <v>7</v>
      </c>
    </row>
    <row r="36" spans="1:15" x14ac:dyDescent="0.3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</row>
    <row r="37" spans="1:15" x14ac:dyDescent="0.35">
      <c r="A37" s="13" t="s">
        <v>8</v>
      </c>
      <c r="B37" s="1"/>
      <c r="C37" s="1"/>
      <c r="D37" s="1"/>
      <c r="E37" s="1"/>
      <c r="O37" s="8"/>
    </row>
    <row r="38" spans="1:15" ht="15" thickBot="1" x14ac:dyDescent="0.4">
      <c r="A38" s="7"/>
      <c r="O38" s="8"/>
    </row>
    <row r="39" spans="1:15" ht="15" thickBot="1" x14ac:dyDescent="0.4">
      <c r="A39" s="5" t="s">
        <v>9</v>
      </c>
      <c r="F39" s="57"/>
      <c r="I39" s="6" t="s">
        <v>11</v>
      </c>
      <c r="M39" s="51"/>
      <c r="N39" s="27"/>
      <c r="O39" s="8"/>
    </row>
    <row r="40" spans="1:15" s="80" customFormat="1" x14ac:dyDescent="0.35">
      <c r="A40" s="79"/>
      <c r="F40" s="92"/>
      <c r="I40" s="82"/>
      <c r="M40" s="93"/>
      <c r="N40" s="92"/>
      <c r="O40" s="90"/>
    </row>
    <row r="41" spans="1:15" ht="15" thickBot="1" x14ac:dyDescent="0.4">
      <c r="A41" s="5"/>
      <c r="L41" s="6"/>
      <c r="O41" s="8"/>
    </row>
    <row r="42" spans="1:15" ht="15" thickBot="1" x14ac:dyDescent="0.4">
      <c r="A42" s="5" t="s">
        <v>10</v>
      </c>
      <c r="D42" s="27"/>
      <c r="F42" s="57"/>
      <c r="I42" s="6" t="s">
        <v>12</v>
      </c>
      <c r="M42" s="57"/>
      <c r="N42" s="27"/>
      <c r="O42" s="8"/>
    </row>
    <row r="43" spans="1:15" x14ac:dyDescent="0.35">
      <c r="A43" s="5"/>
      <c r="O43" s="8"/>
    </row>
    <row r="44" spans="1:15" x14ac:dyDescent="0.35">
      <c r="A44" s="13" t="s">
        <v>13</v>
      </c>
      <c r="B44" s="1"/>
      <c r="C44" s="1"/>
      <c r="D44" s="1"/>
      <c r="E44" s="1"/>
      <c r="O44" s="8"/>
    </row>
    <row r="45" spans="1:15" ht="15" thickBot="1" x14ac:dyDescent="0.4">
      <c r="A45" s="7"/>
      <c r="O45" s="8"/>
    </row>
    <row r="46" spans="1:15" ht="15" thickBot="1" x14ac:dyDescent="0.4">
      <c r="A46" s="5" t="s">
        <v>14</v>
      </c>
      <c r="F46" s="57"/>
      <c r="G46" s="27"/>
      <c r="I46" s="6" t="s">
        <v>10</v>
      </c>
      <c r="M46" s="57"/>
      <c r="O46" s="8"/>
    </row>
    <row r="47" spans="1:15" x14ac:dyDescent="0.35">
      <c r="A47" s="5"/>
      <c r="F47" s="27"/>
      <c r="G47" s="27"/>
      <c r="I47" s="6"/>
      <c r="M47" s="27"/>
      <c r="O47" s="8"/>
    </row>
    <row r="48" spans="1:15" ht="15" thickBot="1" x14ac:dyDescent="0.4">
      <c r="A48" s="5"/>
      <c r="O48" s="50"/>
    </row>
    <row r="49" spans="1:15" ht="15" thickBot="1" x14ac:dyDescent="0.4">
      <c r="A49" s="6"/>
      <c r="I49" s="6" t="s">
        <v>80</v>
      </c>
      <c r="M49" s="57"/>
      <c r="O49" s="50"/>
    </row>
    <row r="50" spans="1:15" ht="15" thickBot="1" x14ac:dyDescent="0.4">
      <c r="A50" s="10"/>
      <c r="B50" s="10"/>
      <c r="C50" s="10"/>
      <c r="D50" s="10"/>
      <c r="E50" s="10"/>
      <c r="F50" s="10"/>
      <c r="G50" s="10"/>
      <c r="H50" s="10"/>
      <c r="I50" s="77"/>
      <c r="J50" s="10"/>
      <c r="K50" s="10"/>
      <c r="L50" s="10"/>
      <c r="M50" s="84"/>
      <c r="N50" s="10"/>
      <c r="O50" s="11"/>
    </row>
    <row r="51" spans="1:15" ht="20.25" customHeight="1" thickBot="1" x14ac:dyDescent="0.5">
      <c r="A51" s="14" t="s">
        <v>18</v>
      </c>
    </row>
    <row r="52" spans="1:15" x14ac:dyDescent="0.3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/>
    </row>
    <row r="53" spans="1:15" s="26" customFormat="1" ht="18.5" x14ac:dyDescent="0.45">
      <c r="A53" s="29" t="s">
        <v>36</v>
      </c>
      <c r="K53" s="23"/>
      <c r="O53" s="28"/>
    </row>
    <row r="54" spans="1:15" x14ac:dyDescent="0.35">
      <c r="A54" s="7"/>
      <c r="O54" s="8"/>
    </row>
    <row r="55" spans="1:15" ht="18.5" x14ac:dyDescent="0.45">
      <c r="A55" s="5" t="s">
        <v>37</v>
      </c>
      <c r="B55" s="6"/>
      <c r="C55" s="6" t="s">
        <v>38</v>
      </c>
      <c r="D55" s="6"/>
      <c r="E55" s="6"/>
      <c r="F55" s="6" t="s">
        <v>39</v>
      </c>
      <c r="G55" s="6"/>
      <c r="H55" s="6"/>
      <c r="I55" s="6" t="s">
        <v>40</v>
      </c>
      <c r="J55" s="6"/>
      <c r="K55" s="23" t="s">
        <v>45</v>
      </c>
      <c r="O55" s="8"/>
    </row>
    <row r="56" spans="1:15" ht="15" thickBot="1" x14ac:dyDescent="0.4">
      <c r="A56" s="7"/>
      <c r="F56" s="12"/>
      <c r="O56" s="8"/>
    </row>
    <row r="57" spans="1:15" ht="15" thickBot="1" x14ac:dyDescent="0.4">
      <c r="A57" s="51"/>
      <c r="C57" s="51"/>
      <c r="F57" s="53"/>
      <c r="I57" s="53"/>
      <c r="K57" s="104"/>
      <c r="L57" s="105"/>
      <c r="M57" s="105"/>
      <c r="N57" s="106"/>
      <c r="O57" s="8"/>
    </row>
    <row r="58" spans="1:15" ht="15" thickBot="1" x14ac:dyDescent="0.4">
      <c r="A58" s="51"/>
      <c r="C58" s="51"/>
      <c r="F58" s="53"/>
      <c r="I58" s="53"/>
      <c r="K58" s="104"/>
      <c r="L58" s="105"/>
      <c r="M58" s="105"/>
      <c r="N58" s="106"/>
      <c r="O58" s="8"/>
    </row>
    <row r="59" spans="1:15" ht="15" thickBot="1" x14ac:dyDescent="0.4">
      <c r="A59" s="51"/>
      <c r="C59" s="51"/>
      <c r="F59" s="53"/>
      <c r="I59" s="53"/>
      <c r="K59" s="104"/>
      <c r="L59" s="105"/>
      <c r="M59" s="105"/>
      <c r="N59" s="106"/>
      <c r="O59" s="8"/>
    </row>
    <row r="60" spans="1:15" ht="15" thickBot="1" x14ac:dyDescent="0.4">
      <c r="A60" s="51"/>
      <c r="C60" s="51"/>
      <c r="F60" s="53"/>
      <c r="I60" s="53"/>
      <c r="K60" s="104"/>
      <c r="L60" s="105"/>
      <c r="M60" s="105"/>
      <c r="N60" s="106"/>
      <c r="O60" s="8"/>
    </row>
    <row r="61" spans="1:15" ht="15" thickBot="1" x14ac:dyDescent="0.4">
      <c r="A61" s="51"/>
      <c r="C61" s="51"/>
      <c r="F61" s="53"/>
      <c r="I61" s="53"/>
      <c r="K61" s="104"/>
      <c r="L61" s="105"/>
      <c r="M61" s="105"/>
      <c r="N61" s="106"/>
      <c r="O61" s="8"/>
    </row>
    <row r="62" spans="1:15" ht="15" thickBot="1" x14ac:dyDescent="0.4">
      <c r="A62" s="51"/>
      <c r="C62" s="51"/>
      <c r="F62" s="53"/>
      <c r="I62" s="53"/>
      <c r="K62" s="104"/>
      <c r="L62" s="105"/>
      <c r="M62" s="105"/>
      <c r="N62" s="106"/>
      <c r="O62" s="8"/>
    </row>
    <row r="63" spans="1:15" ht="15" thickBot="1" x14ac:dyDescent="0.4">
      <c r="A63" s="51"/>
      <c r="C63" s="51"/>
      <c r="F63" s="53"/>
      <c r="I63" s="53"/>
      <c r="K63" s="104"/>
      <c r="L63" s="105"/>
      <c r="M63" s="105"/>
      <c r="N63" s="106"/>
      <c r="O63" s="8"/>
    </row>
    <row r="64" spans="1:15" ht="15" thickBot="1" x14ac:dyDescent="0.4">
      <c r="A64" s="51"/>
      <c r="C64" s="51"/>
      <c r="F64" s="53"/>
      <c r="I64" s="53"/>
      <c r="K64" s="104"/>
      <c r="L64" s="105"/>
      <c r="M64" s="105"/>
      <c r="N64" s="106"/>
      <c r="O64" s="8"/>
    </row>
    <row r="65" spans="1:15" ht="15" thickBot="1" x14ac:dyDescent="0.4">
      <c r="A65" s="51"/>
      <c r="C65" s="51"/>
      <c r="F65" s="53"/>
      <c r="I65" s="53"/>
      <c r="K65" s="104"/>
      <c r="L65" s="105"/>
      <c r="M65" s="105"/>
      <c r="N65" s="106"/>
      <c r="O65" s="8"/>
    </row>
    <row r="66" spans="1:15" ht="15" thickBot="1" x14ac:dyDescent="0.4">
      <c r="A66" s="51"/>
      <c r="C66" s="51"/>
      <c r="F66" s="53"/>
      <c r="I66" s="53"/>
      <c r="K66" s="104"/>
      <c r="L66" s="105"/>
      <c r="M66" s="105"/>
      <c r="N66" s="106"/>
      <c r="O66" s="8"/>
    </row>
    <row r="67" spans="1:15" ht="15" thickBot="1" x14ac:dyDescent="0.4">
      <c r="A67" s="51"/>
      <c r="C67" s="51"/>
      <c r="F67" s="53"/>
      <c r="I67" s="53"/>
      <c r="K67" s="104"/>
      <c r="L67" s="105"/>
      <c r="M67" s="105"/>
      <c r="N67" s="106"/>
      <c r="O67" s="8"/>
    </row>
    <row r="68" spans="1:15" ht="15" thickBot="1" x14ac:dyDescent="0.4">
      <c r="A68" s="51"/>
      <c r="C68" s="51"/>
      <c r="F68" s="53"/>
      <c r="I68" s="53"/>
      <c r="K68" s="104"/>
      <c r="L68" s="105"/>
      <c r="M68" s="105"/>
      <c r="N68" s="106"/>
      <c r="O68" s="8"/>
    </row>
    <row r="69" spans="1:15" ht="15" thickBot="1" x14ac:dyDescent="0.4">
      <c r="A69" s="51"/>
      <c r="C69" s="51"/>
      <c r="F69" s="53"/>
      <c r="I69" s="53"/>
      <c r="K69" s="104"/>
      <c r="L69" s="105"/>
      <c r="M69" s="105"/>
      <c r="N69" s="106"/>
      <c r="O69" s="8"/>
    </row>
    <row r="70" spans="1:15" ht="15" thickBot="1" x14ac:dyDescent="0.4">
      <c r="A70" s="7"/>
      <c r="D70" s="22" t="s">
        <v>41</v>
      </c>
      <c r="E70" s="1"/>
      <c r="F70" s="20">
        <f>SUM(F57:F69)</f>
        <v>0</v>
      </c>
      <c r="G70" s="1"/>
      <c r="H70" s="1"/>
      <c r="I70" s="20">
        <f>SUM(I57:I69)</f>
        <v>0</v>
      </c>
      <c r="J70" s="1"/>
      <c r="K70" s="78">
        <f>SUM(F70:J70)</f>
        <v>0</v>
      </c>
      <c r="O70" s="8"/>
    </row>
    <row r="71" spans="1:15" ht="15" thickBot="1" x14ac:dyDescent="0.4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1:15" ht="15" thickBot="1" x14ac:dyDescent="0.4"/>
    <row r="73" spans="1:15" x14ac:dyDescent="0.3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/>
    </row>
    <row r="74" spans="1:15" x14ac:dyDescent="0.35">
      <c r="A74" s="13" t="s">
        <v>50</v>
      </c>
      <c r="G74" s="112" t="s">
        <v>52</v>
      </c>
      <c r="H74" s="112"/>
      <c r="I74" s="112"/>
      <c r="J74" s="112"/>
      <c r="K74" s="112"/>
      <c r="L74" s="112"/>
      <c r="M74" s="112"/>
      <c r="N74" s="112"/>
      <c r="O74" s="8"/>
    </row>
    <row r="75" spans="1:15" ht="15" thickBot="1" x14ac:dyDescent="0.4">
      <c r="A75" s="5"/>
      <c r="O75" s="8"/>
    </row>
    <row r="76" spans="1:15" x14ac:dyDescent="0.35">
      <c r="A76" s="5" t="s">
        <v>51</v>
      </c>
      <c r="G76" s="137"/>
      <c r="H76" s="138"/>
      <c r="I76" s="138"/>
      <c r="J76" s="138"/>
      <c r="K76" s="138"/>
      <c r="L76" s="138"/>
      <c r="M76" s="138"/>
      <c r="N76" s="139"/>
      <c r="O76" s="8"/>
    </row>
    <row r="77" spans="1:15" x14ac:dyDescent="0.35">
      <c r="A77" s="5"/>
      <c r="G77" s="140"/>
      <c r="H77" s="141"/>
      <c r="I77" s="141"/>
      <c r="J77" s="141"/>
      <c r="K77" s="141"/>
      <c r="L77" s="141"/>
      <c r="M77" s="141"/>
      <c r="N77" s="142"/>
      <c r="O77" s="8"/>
    </row>
    <row r="78" spans="1:15" x14ac:dyDescent="0.35">
      <c r="A78" s="5"/>
      <c r="G78" s="140"/>
      <c r="H78" s="141"/>
      <c r="I78" s="141"/>
      <c r="J78" s="141"/>
      <c r="K78" s="141"/>
      <c r="L78" s="141"/>
      <c r="M78" s="141"/>
      <c r="N78" s="142"/>
      <c r="O78" s="8"/>
    </row>
    <row r="79" spans="1:15" x14ac:dyDescent="0.35">
      <c r="A79" s="5"/>
      <c r="G79" s="140"/>
      <c r="H79" s="141"/>
      <c r="I79" s="141"/>
      <c r="J79" s="141"/>
      <c r="K79" s="141"/>
      <c r="L79" s="141"/>
      <c r="M79" s="141"/>
      <c r="N79" s="142"/>
      <c r="O79" s="8"/>
    </row>
    <row r="80" spans="1:15" x14ac:dyDescent="0.35">
      <c r="A80" s="7"/>
      <c r="G80" s="140"/>
      <c r="H80" s="141"/>
      <c r="I80" s="141"/>
      <c r="J80" s="141"/>
      <c r="K80" s="141"/>
      <c r="L80" s="141"/>
      <c r="M80" s="141"/>
      <c r="N80" s="142"/>
      <c r="O80" s="8"/>
    </row>
    <row r="81" spans="1:15" ht="15" thickBot="1" x14ac:dyDescent="0.4">
      <c r="A81" s="7"/>
      <c r="G81" s="143"/>
      <c r="H81" s="144"/>
      <c r="I81" s="144"/>
      <c r="J81" s="144"/>
      <c r="K81" s="144"/>
      <c r="L81" s="144"/>
      <c r="M81" s="144"/>
      <c r="N81" s="145"/>
      <c r="O81" s="8"/>
    </row>
    <row r="82" spans="1:15" ht="15" thickBot="1" x14ac:dyDescent="0.4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1"/>
    </row>
    <row r="83" spans="1:15" ht="20.25" customHeight="1" thickBot="1" x14ac:dyDescent="0.5">
      <c r="A83" s="14" t="s">
        <v>35</v>
      </c>
    </row>
    <row r="84" spans="1:15" x14ac:dyDescent="0.3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/>
    </row>
    <row r="85" spans="1:15" s="26" customFormat="1" ht="18.5" x14ac:dyDescent="0.45">
      <c r="A85" s="29" t="s">
        <v>47</v>
      </c>
      <c r="K85" s="23" t="s">
        <v>45</v>
      </c>
      <c r="O85" s="28"/>
    </row>
    <row r="86" spans="1:15" x14ac:dyDescent="0.35">
      <c r="A86" s="7"/>
      <c r="O86" s="8"/>
    </row>
    <row r="87" spans="1:15" ht="48.75" customHeight="1" x14ac:dyDescent="0.35">
      <c r="A87" s="5" t="s">
        <v>37</v>
      </c>
      <c r="B87" s="6"/>
      <c r="C87" s="6" t="s">
        <v>38</v>
      </c>
      <c r="F87" s="21" t="s">
        <v>46</v>
      </c>
      <c r="G87" s="6"/>
      <c r="H87" s="103" t="s">
        <v>49</v>
      </c>
      <c r="I87" s="103"/>
      <c r="J87" s="103"/>
      <c r="K87" s="103"/>
      <c r="M87" s="21" t="s">
        <v>10</v>
      </c>
      <c r="O87" s="8"/>
    </row>
    <row r="88" spans="1:15" ht="15" thickBot="1" x14ac:dyDescent="0.4">
      <c r="A88" s="7"/>
      <c r="O88" s="8"/>
    </row>
    <row r="89" spans="1:15" ht="15" thickBot="1" x14ac:dyDescent="0.4">
      <c r="A89" s="51"/>
      <c r="C89" s="51"/>
      <c r="F89" s="94"/>
      <c r="G89" s="25" t="s">
        <v>48</v>
      </c>
      <c r="H89" s="100"/>
      <c r="I89" s="101"/>
      <c r="J89" s="101"/>
      <c r="K89" s="102"/>
      <c r="M89" s="53"/>
      <c r="O89" s="8"/>
    </row>
    <row r="90" spans="1:15" ht="15" thickBot="1" x14ac:dyDescent="0.4">
      <c r="A90" s="51"/>
      <c r="C90" s="51"/>
      <c r="F90" s="94"/>
      <c r="G90" s="25"/>
      <c r="H90" s="100"/>
      <c r="I90" s="101"/>
      <c r="J90" s="101"/>
      <c r="K90" s="102"/>
      <c r="M90" s="53"/>
      <c r="O90" s="8"/>
    </row>
    <row r="91" spans="1:15" ht="15" thickBot="1" x14ac:dyDescent="0.4">
      <c r="A91" s="51"/>
      <c r="C91" s="51"/>
      <c r="F91" s="94"/>
      <c r="G91" s="25"/>
      <c r="H91" s="100"/>
      <c r="I91" s="101"/>
      <c r="J91" s="101"/>
      <c r="K91" s="102"/>
      <c r="M91" s="53"/>
      <c r="O91" s="8"/>
    </row>
    <row r="92" spans="1:15" ht="15" thickBot="1" x14ac:dyDescent="0.4">
      <c r="A92" s="51"/>
      <c r="C92" s="51"/>
      <c r="F92" s="94"/>
      <c r="G92" s="25"/>
      <c r="H92" s="100"/>
      <c r="I92" s="101"/>
      <c r="J92" s="101"/>
      <c r="K92" s="102"/>
      <c r="M92" s="53"/>
      <c r="O92" s="8"/>
    </row>
    <row r="93" spans="1:15" ht="15" thickBot="1" x14ac:dyDescent="0.4">
      <c r="A93" s="51"/>
      <c r="C93" s="51"/>
      <c r="F93" s="94"/>
      <c r="G93" s="25"/>
      <c r="H93" s="100"/>
      <c r="I93" s="101"/>
      <c r="J93" s="101"/>
      <c r="K93" s="102"/>
      <c r="M93" s="53"/>
      <c r="O93" s="8"/>
    </row>
    <row r="94" spans="1:15" ht="15" thickBot="1" x14ac:dyDescent="0.4">
      <c r="A94" s="51"/>
      <c r="C94" s="51"/>
      <c r="F94" s="94"/>
      <c r="G94" s="25"/>
      <c r="H94" s="100"/>
      <c r="I94" s="101"/>
      <c r="J94" s="101"/>
      <c r="K94" s="102"/>
      <c r="M94" s="53"/>
      <c r="O94" s="8"/>
    </row>
    <row r="95" spans="1:15" ht="15" thickBot="1" x14ac:dyDescent="0.4">
      <c r="A95" s="51"/>
      <c r="C95" s="51"/>
      <c r="F95" s="94"/>
      <c r="G95" s="25"/>
      <c r="H95" s="100"/>
      <c r="I95" s="101"/>
      <c r="J95" s="101"/>
      <c r="K95" s="102"/>
      <c r="M95" s="53"/>
      <c r="O95" s="8"/>
    </row>
    <row r="96" spans="1:15" ht="15" thickBot="1" x14ac:dyDescent="0.4">
      <c r="A96" s="51"/>
      <c r="C96" s="51"/>
      <c r="F96" s="94"/>
      <c r="G96" s="25"/>
      <c r="H96" s="100"/>
      <c r="I96" s="101"/>
      <c r="J96" s="101"/>
      <c r="K96" s="102"/>
      <c r="M96" s="53"/>
      <c r="O96" s="8"/>
    </row>
    <row r="97" spans="1:15" ht="15" thickBot="1" x14ac:dyDescent="0.4">
      <c r="A97" s="51"/>
      <c r="C97" s="51"/>
      <c r="F97" s="94"/>
      <c r="G97" s="25"/>
      <c r="H97" s="100"/>
      <c r="I97" s="101"/>
      <c r="J97" s="101"/>
      <c r="K97" s="102"/>
      <c r="M97" s="53"/>
      <c r="O97" s="8"/>
    </row>
    <row r="98" spans="1:15" ht="15" thickBot="1" x14ac:dyDescent="0.4">
      <c r="A98" s="51"/>
      <c r="C98" s="51"/>
      <c r="F98" s="94"/>
      <c r="G98" s="25"/>
      <c r="H98" s="100"/>
      <c r="I98" s="101"/>
      <c r="J98" s="101"/>
      <c r="K98" s="102"/>
      <c r="M98" s="53"/>
      <c r="O98" s="8"/>
    </row>
    <row r="99" spans="1:15" ht="15" thickBot="1" x14ac:dyDescent="0.4">
      <c r="A99" s="51"/>
      <c r="C99" s="51"/>
      <c r="F99" s="94"/>
      <c r="G99" s="25"/>
      <c r="H99" s="100"/>
      <c r="I99" s="101"/>
      <c r="J99" s="101"/>
      <c r="K99" s="102"/>
      <c r="M99" s="53"/>
      <c r="O99" s="8"/>
    </row>
    <row r="100" spans="1:15" ht="15" thickBot="1" x14ac:dyDescent="0.4">
      <c r="A100" s="51"/>
      <c r="C100" s="51"/>
      <c r="F100" s="94"/>
      <c r="G100" s="25"/>
      <c r="H100" s="100"/>
      <c r="I100" s="101"/>
      <c r="J100" s="101"/>
      <c r="K100" s="102"/>
      <c r="M100" s="53"/>
      <c r="O100" s="8"/>
    </row>
    <row r="101" spans="1:15" ht="15" thickBot="1" x14ac:dyDescent="0.4">
      <c r="A101" s="51"/>
      <c r="C101" s="51"/>
      <c r="F101" s="94"/>
      <c r="G101" s="25"/>
      <c r="H101" s="100"/>
      <c r="I101" s="101"/>
      <c r="J101" s="101"/>
      <c r="K101" s="102"/>
      <c r="M101" s="53"/>
      <c r="O101" s="8"/>
    </row>
    <row r="102" spans="1:15" ht="15" thickBot="1" x14ac:dyDescent="0.4">
      <c r="A102" s="7"/>
      <c r="F102" s="1"/>
      <c r="M102" s="58">
        <f>SUM(M89:M101)</f>
        <v>0</v>
      </c>
      <c r="O102" s="8"/>
    </row>
    <row r="103" spans="1:15" x14ac:dyDescent="0.35">
      <c r="A103" s="7"/>
      <c r="F103" s="1"/>
      <c r="M103" s="20"/>
      <c r="O103" s="8"/>
    </row>
    <row r="104" spans="1:15" s="34" customFormat="1" ht="15.5" x14ac:dyDescent="0.35">
      <c r="A104" s="40" t="s">
        <v>73</v>
      </c>
      <c r="F104" s="35"/>
      <c r="M104" s="36"/>
      <c r="O104" s="37"/>
    </row>
    <row r="105" spans="1:15" s="34" customFormat="1" ht="15.5" x14ac:dyDescent="0.35">
      <c r="A105" s="40" t="s">
        <v>67</v>
      </c>
      <c r="F105" s="35"/>
      <c r="M105" s="36"/>
      <c r="O105" s="37"/>
    </row>
    <row r="106" spans="1:15" s="33" customFormat="1" ht="15.5" x14ac:dyDescent="0.35">
      <c r="A106" s="40" t="s">
        <v>64</v>
      </c>
      <c r="O106" s="38"/>
    </row>
    <row r="107" spans="1:15" s="33" customFormat="1" ht="16" thickBot="1" x14ac:dyDescent="0.4">
      <c r="A107" s="41" t="s">
        <v>68</v>
      </c>
      <c r="O107" s="39"/>
    </row>
    <row r="108" spans="1:15" ht="15" thickBot="1" x14ac:dyDescent="0.4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/>
    </row>
    <row r="109" spans="1:15" ht="15" thickBot="1" x14ac:dyDescent="0.4">
      <c r="A109" s="7" t="s">
        <v>56</v>
      </c>
      <c r="C109" s="100"/>
      <c r="D109" s="101"/>
      <c r="E109" s="101"/>
      <c r="F109" s="102"/>
      <c r="J109" t="s">
        <v>55</v>
      </c>
      <c r="K109" s="55"/>
      <c r="O109" s="8"/>
    </row>
    <row r="110" spans="1:15" ht="15" thickBot="1" x14ac:dyDescent="0.4">
      <c r="A110" s="7"/>
      <c r="O110" s="8"/>
    </row>
    <row r="111" spans="1:15" ht="15" thickBot="1" x14ac:dyDescent="0.4">
      <c r="A111" s="7" t="s">
        <v>54</v>
      </c>
      <c r="C111" s="97"/>
      <c r="D111" s="98"/>
      <c r="E111" s="98"/>
      <c r="F111" s="99"/>
      <c r="O111" s="8"/>
    </row>
    <row r="112" spans="1:15" ht="15" thickBot="1" x14ac:dyDescent="0.4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1"/>
    </row>
  </sheetData>
  <sortState xmlns:xlrd2="http://schemas.microsoft.com/office/spreadsheetml/2017/richdata2" ref="R3:Z3">
    <sortCondition ref="R3"/>
  </sortState>
  <mergeCells count="38">
    <mergeCell ref="G76:N81"/>
    <mergeCell ref="K69:N69"/>
    <mergeCell ref="G74:N74"/>
    <mergeCell ref="C109:F109"/>
    <mergeCell ref="C18:F18"/>
    <mergeCell ref="K18:N18"/>
    <mergeCell ref="H94:K94"/>
    <mergeCell ref="H95:K95"/>
    <mergeCell ref="H96:K96"/>
    <mergeCell ref="K61:N61"/>
    <mergeCell ref="K62:N62"/>
    <mergeCell ref="K63:N63"/>
    <mergeCell ref="K64:N64"/>
    <mergeCell ref="K65:N65"/>
    <mergeCell ref="K66:N66"/>
    <mergeCell ref="K67:N67"/>
    <mergeCell ref="K68:N68"/>
    <mergeCell ref="C15:F15"/>
    <mergeCell ref="K15:N15"/>
    <mergeCell ref="C12:D12"/>
    <mergeCell ref="C9:F9"/>
    <mergeCell ref="K12:L12"/>
    <mergeCell ref="K57:N57"/>
    <mergeCell ref="K58:N58"/>
    <mergeCell ref="K59:N59"/>
    <mergeCell ref="K60:N60"/>
    <mergeCell ref="C111:F111"/>
    <mergeCell ref="H101:K101"/>
    <mergeCell ref="H87:K87"/>
    <mergeCell ref="H89:K89"/>
    <mergeCell ref="H99:K99"/>
    <mergeCell ref="H100:K100"/>
    <mergeCell ref="H90:K90"/>
    <mergeCell ref="H91:K91"/>
    <mergeCell ref="H92:K92"/>
    <mergeCell ref="H97:K97"/>
    <mergeCell ref="H98:K98"/>
    <mergeCell ref="H93:K93"/>
  </mergeCells>
  <dataValidations count="3">
    <dataValidation type="list" allowBlank="1" showInputMessage="1" showErrorMessage="1" sqref="C16:F16" xr:uid="{96F8AD38-210F-42DE-98AE-783450BC56C4}">
      <formula1>$Q$2:$Q$3</formula1>
    </dataValidation>
    <dataValidation type="list" allowBlank="1" showInputMessage="1" showErrorMessage="1" sqref="K15:N16" xr:uid="{FDE48329-4B05-47AA-B35D-16FCA17094E9}">
      <formula1>INDIRECT($C$15)</formula1>
    </dataValidation>
    <dataValidation type="list" allowBlank="1" showInputMessage="1" showErrorMessage="1" sqref="C15:F15" xr:uid="{35028F38-6907-4966-98FF-53E32EE4D1AB}">
      <formula1>$Q$2:$Q$5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O61"/>
  <sheetViews>
    <sheetView showGridLines="0" zoomScaleNormal="100" workbookViewId="0">
      <selection activeCell="M7" sqref="M7"/>
    </sheetView>
  </sheetViews>
  <sheetFormatPr defaultRowHeight="14.5" x14ac:dyDescent="0.35"/>
  <cols>
    <col min="1" max="1" width="12.453125" customWidth="1"/>
    <col min="3" max="3" width="12.453125" customWidth="1"/>
    <col min="6" max="6" width="19.1796875" style="42" customWidth="1"/>
    <col min="13" max="13" width="17.26953125" customWidth="1"/>
  </cols>
  <sheetData>
    <row r="1" spans="1:15" ht="57.75" customHeight="1" x14ac:dyDescent="0.35">
      <c r="A1" s="2"/>
      <c r="B1" s="3"/>
      <c r="C1" s="3"/>
      <c r="D1" s="3"/>
      <c r="E1" s="3"/>
      <c r="F1" s="43"/>
      <c r="G1" s="3"/>
      <c r="H1" s="3"/>
      <c r="I1" s="3"/>
      <c r="J1" s="3"/>
      <c r="K1" s="3"/>
      <c r="L1" s="3"/>
      <c r="M1" s="3"/>
      <c r="N1" s="3"/>
      <c r="O1" s="4"/>
    </row>
    <row r="2" spans="1:15" ht="18.75" customHeight="1" x14ac:dyDescent="0.35">
      <c r="A2" s="7"/>
      <c r="O2" s="8"/>
    </row>
    <row r="3" spans="1:15" s="26" customFormat="1" ht="18.5" x14ac:dyDescent="0.45">
      <c r="A3" s="29" t="s">
        <v>47</v>
      </c>
      <c r="F3" s="44"/>
      <c r="K3" s="23"/>
      <c r="O3" s="28"/>
    </row>
    <row r="4" spans="1:15" ht="35.25" customHeight="1" x14ac:dyDescent="0.35">
      <c r="A4" s="5" t="s">
        <v>37</v>
      </c>
      <c r="B4" s="6"/>
      <c r="C4" s="6" t="s">
        <v>38</v>
      </c>
      <c r="F4" s="45" t="s">
        <v>46</v>
      </c>
      <c r="G4" s="6"/>
      <c r="H4" s="103" t="s">
        <v>49</v>
      </c>
      <c r="I4" s="103"/>
      <c r="J4" s="103"/>
      <c r="K4" s="103"/>
      <c r="M4" s="21" t="s">
        <v>10</v>
      </c>
      <c r="O4" s="8"/>
    </row>
    <row r="5" spans="1:15" ht="15" thickBot="1" x14ac:dyDescent="0.4">
      <c r="A5" s="7"/>
      <c r="O5" s="8"/>
    </row>
    <row r="6" spans="1:15" ht="15" thickBot="1" x14ac:dyDescent="0.4">
      <c r="A6" s="51"/>
      <c r="C6" s="51"/>
      <c r="F6" s="52"/>
      <c r="G6" s="32" t="s">
        <v>48</v>
      </c>
      <c r="H6" s="113"/>
      <c r="I6" s="113"/>
      <c r="J6" s="113"/>
      <c r="K6" s="113"/>
      <c r="M6" s="53"/>
      <c r="O6" s="8"/>
    </row>
    <row r="7" spans="1:15" ht="15" thickBot="1" x14ac:dyDescent="0.4">
      <c r="A7" s="51"/>
      <c r="C7" s="51"/>
      <c r="F7" s="52"/>
      <c r="G7" s="32"/>
      <c r="H7" s="113"/>
      <c r="I7" s="113"/>
      <c r="J7" s="113"/>
      <c r="K7" s="113"/>
      <c r="M7" s="53"/>
      <c r="O7" s="8"/>
    </row>
    <row r="8" spans="1:15" ht="15" thickBot="1" x14ac:dyDescent="0.4">
      <c r="A8" s="51"/>
      <c r="C8" s="51"/>
      <c r="F8" s="52"/>
      <c r="G8" s="32"/>
      <c r="H8" s="113"/>
      <c r="I8" s="113"/>
      <c r="J8" s="113"/>
      <c r="K8" s="113"/>
      <c r="M8" s="53"/>
      <c r="O8" s="8"/>
    </row>
    <row r="9" spans="1:15" ht="15" thickBot="1" x14ac:dyDescent="0.4">
      <c r="A9" s="51"/>
      <c r="C9" s="51"/>
      <c r="F9" s="52"/>
      <c r="G9" s="32"/>
      <c r="H9" s="113"/>
      <c r="I9" s="113"/>
      <c r="J9" s="113"/>
      <c r="K9" s="113"/>
      <c r="M9" s="53"/>
      <c r="O9" s="8"/>
    </row>
    <row r="10" spans="1:15" ht="15" thickBot="1" x14ac:dyDescent="0.4">
      <c r="A10" s="51"/>
      <c r="C10" s="51"/>
      <c r="F10" s="52"/>
      <c r="G10" s="32"/>
      <c r="H10" s="100"/>
      <c r="I10" s="101"/>
      <c r="J10" s="101"/>
      <c r="K10" s="102"/>
      <c r="M10" s="53"/>
      <c r="O10" s="8"/>
    </row>
    <row r="11" spans="1:15" ht="15" thickBot="1" x14ac:dyDescent="0.4">
      <c r="A11" s="51"/>
      <c r="C11" s="51"/>
      <c r="F11" s="52"/>
      <c r="G11" s="32"/>
      <c r="H11" s="100"/>
      <c r="I11" s="101"/>
      <c r="J11" s="101"/>
      <c r="K11" s="102"/>
      <c r="M11" s="53"/>
      <c r="O11" s="8"/>
    </row>
    <row r="12" spans="1:15" ht="15" thickBot="1" x14ac:dyDescent="0.4">
      <c r="A12" s="51"/>
      <c r="C12" s="51"/>
      <c r="F12" s="52"/>
      <c r="G12" s="32"/>
      <c r="H12" s="100"/>
      <c r="I12" s="101"/>
      <c r="J12" s="101"/>
      <c r="K12" s="102"/>
      <c r="M12" s="53"/>
      <c r="O12" s="8"/>
    </row>
    <row r="13" spans="1:15" ht="15" thickBot="1" x14ac:dyDescent="0.4">
      <c r="A13" s="51"/>
      <c r="C13" s="51"/>
      <c r="F13" s="52"/>
      <c r="G13" s="32"/>
      <c r="H13" s="100"/>
      <c r="I13" s="101"/>
      <c r="J13" s="101"/>
      <c r="K13" s="102"/>
      <c r="M13" s="53"/>
      <c r="O13" s="8"/>
    </row>
    <row r="14" spans="1:15" ht="15" thickBot="1" x14ac:dyDescent="0.4">
      <c r="A14" s="51"/>
      <c r="C14" s="51"/>
      <c r="F14" s="52"/>
      <c r="G14" s="32"/>
      <c r="H14" s="113"/>
      <c r="I14" s="113"/>
      <c r="J14" s="113"/>
      <c r="K14" s="113"/>
      <c r="M14" s="53"/>
      <c r="O14" s="8"/>
    </row>
    <row r="15" spans="1:15" ht="15" thickBot="1" x14ac:dyDescent="0.4">
      <c r="A15" s="51"/>
      <c r="C15" s="51"/>
      <c r="F15" s="52"/>
      <c r="G15" s="32"/>
      <c r="H15" s="113"/>
      <c r="I15" s="113"/>
      <c r="J15" s="113"/>
      <c r="K15" s="113"/>
      <c r="M15" s="53"/>
      <c r="O15" s="8"/>
    </row>
    <row r="16" spans="1:15" ht="15" thickBot="1" x14ac:dyDescent="0.4">
      <c r="A16" s="51"/>
      <c r="C16" s="51"/>
      <c r="F16" s="52"/>
      <c r="G16" s="32"/>
      <c r="H16" s="113"/>
      <c r="I16" s="113"/>
      <c r="J16" s="113"/>
      <c r="K16" s="113"/>
      <c r="M16" s="53"/>
      <c r="O16" s="8"/>
    </row>
    <row r="17" spans="1:15" ht="15" thickBot="1" x14ac:dyDescent="0.4">
      <c r="A17" s="51"/>
      <c r="C17" s="51"/>
      <c r="F17" s="52"/>
      <c r="G17" s="32"/>
      <c r="H17" s="113"/>
      <c r="I17" s="113"/>
      <c r="J17" s="113"/>
      <c r="K17" s="113"/>
      <c r="M17" s="53"/>
      <c r="O17" s="8"/>
    </row>
    <row r="18" spans="1:15" ht="15" thickBot="1" x14ac:dyDescent="0.4">
      <c r="A18" s="51"/>
      <c r="C18" s="51"/>
      <c r="F18" s="52"/>
      <c r="G18" s="32"/>
      <c r="H18" s="113"/>
      <c r="I18" s="113"/>
      <c r="J18" s="113"/>
      <c r="K18" s="113"/>
      <c r="M18" s="53"/>
      <c r="O18" s="8"/>
    </row>
    <row r="19" spans="1:15" ht="15" thickBot="1" x14ac:dyDescent="0.4">
      <c r="A19" s="65"/>
      <c r="C19" s="66"/>
      <c r="G19" s="32"/>
      <c r="H19" s="67"/>
      <c r="I19" s="67"/>
      <c r="J19" s="67"/>
      <c r="K19" s="67"/>
      <c r="M19" s="12"/>
      <c r="O19" s="8"/>
    </row>
    <row r="20" spans="1:15" ht="15" thickBot="1" x14ac:dyDescent="0.4">
      <c r="A20" s="7"/>
      <c r="F20" s="48"/>
      <c r="M20" s="58">
        <f>SUM(M6:M18)</f>
        <v>0</v>
      </c>
      <c r="O20" s="8"/>
    </row>
    <row r="21" spans="1:15" ht="15" thickBot="1" x14ac:dyDescent="0.4">
      <c r="A21" s="9"/>
      <c r="B21" s="10"/>
      <c r="C21" s="10"/>
      <c r="D21" s="10"/>
      <c r="E21" s="10"/>
      <c r="F21" s="46"/>
      <c r="G21" s="10"/>
      <c r="H21" s="10"/>
      <c r="I21" s="10"/>
      <c r="J21" s="10"/>
      <c r="K21" s="10"/>
      <c r="L21" s="10"/>
      <c r="M21" s="30"/>
      <c r="N21" s="10"/>
      <c r="O21" s="11"/>
    </row>
    <row r="22" spans="1:15" x14ac:dyDescent="0.35">
      <c r="A22" s="2"/>
      <c r="B22" s="3"/>
      <c r="C22" s="3"/>
      <c r="D22" s="3"/>
      <c r="E22" s="3"/>
      <c r="F22" s="43"/>
      <c r="G22" s="3"/>
      <c r="H22" s="3"/>
      <c r="I22" s="3"/>
      <c r="J22" s="3"/>
      <c r="K22" s="3"/>
      <c r="L22" s="3"/>
      <c r="M22" s="3"/>
      <c r="N22" s="3"/>
      <c r="O22" s="4"/>
    </row>
    <row r="23" spans="1:15" x14ac:dyDescent="0.35">
      <c r="A23" s="7"/>
      <c r="O23" s="8"/>
    </row>
    <row r="24" spans="1:15" x14ac:dyDescent="0.35">
      <c r="A24" s="7" t="s">
        <v>56</v>
      </c>
      <c r="C24" s="118"/>
      <c r="D24" s="119"/>
      <c r="E24" s="119"/>
      <c r="F24" s="120"/>
      <c r="J24" t="s">
        <v>55</v>
      </c>
      <c r="K24" s="72"/>
      <c r="O24" s="8"/>
    </row>
    <row r="25" spans="1:15" x14ac:dyDescent="0.35">
      <c r="A25" s="7"/>
      <c r="O25" s="8"/>
    </row>
    <row r="26" spans="1:15" x14ac:dyDescent="0.35">
      <c r="A26" s="7" t="s">
        <v>54</v>
      </c>
      <c r="C26" s="121"/>
      <c r="D26" s="122"/>
      <c r="E26" s="122"/>
      <c r="F26" s="123"/>
      <c r="O26" s="8"/>
    </row>
    <row r="27" spans="1:15" x14ac:dyDescent="0.35">
      <c r="A27" s="7"/>
      <c r="O27" s="8"/>
    </row>
    <row r="28" spans="1:15" ht="15" thickBot="1" x14ac:dyDescent="0.4">
      <c r="A28" s="9"/>
      <c r="B28" s="10"/>
      <c r="C28" s="10"/>
      <c r="D28" s="10"/>
      <c r="E28" s="10"/>
      <c r="F28" s="47"/>
      <c r="G28" s="10"/>
      <c r="H28" s="10"/>
      <c r="I28" s="10"/>
      <c r="J28" s="10"/>
      <c r="K28" s="10"/>
      <c r="L28" s="10"/>
      <c r="M28" s="10"/>
      <c r="N28" s="10"/>
      <c r="O28" s="11"/>
    </row>
    <row r="32" spans="1:15" ht="15" thickBot="1" x14ac:dyDescent="0.4"/>
    <row r="33" spans="1:15" ht="64.5" customHeight="1" x14ac:dyDescent="0.35">
      <c r="A33" s="2"/>
      <c r="B33" s="3"/>
      <c r="C33" s="3"/>
      <c r="D33" s="3"/>
      <c r="E33" s="3"/>
      <c r="F33" s="43"/>
      <c r="G33" s="3"/>
      <c r="H33" s="3"/>
      <c r="I33" s="3"/>
      <c r="J33" s="3"/>
      <c r="K33" s="3"/>
      <c r="L33" s="3"/>
      <c r="M33" s="3"/>
      <c r="N33" s="3"/>
      <c r="O33" s="4"/>
    </row>
    <row r="34" spans="1:15" ht="21.75" customHeight="1" x14ac:dyDescent="0.35">
      <c r="A34" s="7"/>
      <c r="O34" s="8"/>
    </row>
    <row r="35" spans="1:15" s="26" customFormat="1" ht="18.5" x14ac:dyDescent="0.45">
      <c r="A35" s="29" t="s">
        <v>47</v>
      </c>
      <c r="F35" s="44"/>
      <c r="K35" s="23"/>
      <c r="O35" s="28"/>
    </row>
    <row r="36" spans="1:15" x14ac:dyDescent="0.35">
      <c r="A36" s="7"/>
      <c r="O36" s="8"/>
    </row>
    <row r="37" spans="1:15" ht="36.25" customHeight="1" x14ac:dyDescent="0.35">
      <c r="A37" s="5" t="s">
        <v>37</v>
      </c>
      <c r="B37" s="6"/>
      <c r="C37" s="6" t="s">
        <v>38</v>
      </c>
      <c r="F37" s="45" t="s">
        <v>46</v>
      </c>
      <c r="G37" s="6"/>
      <c r="H37" s="103" t="s">
        <v>49</v>
      </c>
      <c r="I37" s="103"/>
      <c r="J37" s="103"/>
      <c r="K37" s="103"/>
      <c r="M37" s="21" t="s">
        <v>10</v>
      </c>
      <c r="O37" s="8"/>
    </row>
    <row r="38" spans="1:15" ht="15" thickBot="1" x14ac:dyDescent="0.4">
      <c r="A38" s="7"/>
      <c r="O38" s="8"/>
    </row>
    <row r="39" spans="1:15" ht="15" thickBot="1" x14ac:dyDescent="0.4">
      <c r="A39" s="68"/>
      <c r="C39" s="68"/>
      <c r="F39" s="69"/>
      <c r="G39" s="25" t="s">
        <v>48</v>
      </c>
      <c r="H39" s="114"/>
      <c r="I39" s="114"/>
      <c r="J39" s="114"/>
      <c r="K39" s="114"/>
      <c r="M39" s="70"/>
      <c r="O39" s="8"/>
    </row>
    <row r="40" spans="1:15" ht="15" thickBot="1" x14ac:dyDescent="0.4">
      <c r="A40" s="68"/>
      <c r="C40" s="68"/>
      <c r="F40" s="69"/>
      <c r="G40" s="25"/>
      <c r="H40" s="114"/>
      <c r="I40" s="114"/>
      <c r="J40" s="114"/>
      <c r="K40" s="114"/>
      <c r="M40" s="70"/>
      <c r="O40" s="8"/>
    </row>
    <row r="41" spans="1:15" ht="15" thickBot="1" x14ac:dyDescent="0.4">
      <c r="A41" s="68"/>
      <c r="C41" s="68"/>
      <c r="F41" s="69"/>
      <c r="G41" s="25"/>
      <c r="H41" s="114"/>
      <c r="I41" s="114"/>
      <c r="J41" s="114"/>
      <c r="K41" s="114"/>
      <c r="M41" s="70"/>
      <c r="O41" s="8"/>
    </row>
    <row r="42" spans="1:15" ht="15" thickBot="1" x14ac:dyDescent="0.4">
      <c r="A42" s="68"/>
      <c r="C42" s="68"/>
      <c r="F42" s="69"/>
      <c r="G42" s="25"/>
      <c r="H42" s="114"/>
      <c r="I42" s="114"/>
      <c r="J42" s="114"/>
      <c r="K42" s="114"/>
      <c r="M42" s="70"/>
      <c r="O42" s="8"/>
    </row>
    <row r="43" spans="1:15" ht="15" thickBot="1" x14ac:dyDescent="0.4">
      <c r="A43" s="68"/>
      <c r="C43" s="68"/>
      <c r="F43" s="69"/>
      <c r="G43" s="25"/>
      <c r="H43" s="115"/>
      <c r="I43" s="116"/>
      <c r="J43" s="116"/>
      <c r="K43" s="117"/>
      <c r="M43" s="70"/>
      <c r="O43" s="8"/>
    </row>
    <row r="44" spans="1:15" ht="15" thickBot="1" x14ac:dyDescent="0.4">
      <c r="A44" s="68"/>
      <c r="C44" s="68"/>
      <c r="F44" s="69"/>
      <c r="G44" s="25"/>
      <c r="H44" s="115"/>
      <c r="I44" s="116"/>
      <c r="J44" s="116"/>
      <c r="K44" s="117"/>
      <c r="M44" s="70"/>
      <c r="O44" s="8"/>
    </row>
    <row r="45" spans="1:15" ht="15" thickBot="1" x14ac:dyDescent="0.4">
      <c r="A45" s="68"/>
      <c r="C45" s="68"/>
      <c r="F45" s="69"/>
      <c r="G45" s="25"/>
      <c r="H45" s="115"/>
      <c r="I45" s="116"/>
      <c r="J45" s="116"/>
      <c r="K45" s="117"/>
      <c r="M45" s="70"/>
      <c r="O45" s="8"/>
    </row>
    <row r="46" spans="1:15" ht="15" thickBot="1" x14ac:dyDescent="0.4">
      <c r="A46" s="68"/>
      <c r="C46" s="68"/>
      <c r="F46" s="69"/>
      <c r="G46" s="25"/>
      <c r="H46" s="115"/>
      <c r="I46" s="116"/>
      <c r="J46" s="116"/>
      <c r="K46" s="117"/>
      <c r="M46" s="70"/>
      <c r="O46" s="8"/>
    </row>
    <row r="47" spans="1:15" ht="15" thickBot="1" x14ac:dyDescent="0.4">
      <c r="A47" s="68"/>
      <c r="C47" s="68"/>
      <c r="F47" s="69"/>
      <c r="G47" s="25"/>
      <c r="H47" s="114"/>
      <c r="I47" s="114"/>
      <c r="J47" s="114"/>
      <c r="K47" s="114"/>
      <c r="M47" s="70"/>
      <c r="O47" s="8"/>
    </row>
    <row r="48" spans="1:15" ht="15" thickBot="1" x14ac:dyDescent="0.4">
      <c r="A48" s="68"/>
      <c r="C48" s="68"/>
      <c r="F48" s="69"/>
      <c r="G48" s="25"/>
      <c r="H48" s="114"/>
      <c r="I48" s="114"/>
      <c r="J48" s="114"/>
      <c r="K48" s="114"/>
      <c r="M48" s="70"/>
      <c r="O48" s="8"/>
    </row>
    <row r="49" spans="1:15" ht="15" thickBot="1" x14ac:dyDescent="0.4">
      <c r="A49" s="68"/>
      <c r="C49" s="68"/>
      <c r="F49" s="69"/>
      <c r="G49" s="25"/>
      <c r="H49" s="114"/>
      <c r="I49" s="114"/>
      <c r="J49" s="114"/>
      <c r="K49" s="114"/>
      <c r="M49" s="70"/>
      <c r="O49" s="8"/>
    </row>
    <row r="50" spans="1:15" ht="15" thickBot="1" x14ac:dyDescent="0.4">
      <c r="A50" s="68"/>
      <c r="C50" s="68"/>
      <c r="F50" s="69"/>
      <c r="G50" s="25"/>
      <c r="H50" s="114"/>
      <c r="I50" s="114"/>
      <c r="J50" s="114"/>
      <c r="K50" s="114"/>
      <c r="M50" s="70"/>
      <c r="O50" s="8"/>
    </row>
    <row r="51" spans="1:15" ht="15" thickBot="1" x14ac:dyDescent="0.4">
      <c r="A51" s="74"/>
      <c r="C51" s="74"/>
      <c r="F51" s="75"/>
      <c r="G51" s="32"/>
      <c r="H51" s="130"/>
      <c r="I51" s="131"/>
      <c r="J51" s="131"/>
      <c r="K51" s="132"/>
      <c r="M51" s="76"/>
      <c r="O51" s="8"/>
    </row>
    <row r="52" spans="1:15" ht="15" thickBot="1" x14ac:dyDescent="0.4">
      <c r="A52" s="66"/>
      <c r="C52" s="66"/>
      <c r="G52" s="32"/>
      <c r="H52" s="67"/>
      <c r="I52" s="67"/>
      <c r="J52" s="67"/>
      <c r="K52" s="67"/>
      <c r="M52" s="12"/>
    </row>
    <row r="53" spans="1:15" ht="15" thickBot="1" x14ac:dyDescent="0.4">
      <c r="A53" s="7"/>
      <c r="F53" s="48"/>
      <c r="M53" s="58">
        <f>SUM(M39:M51)</f>
        <v>0</v>
      </c>
      <c r="O53" s="8"/>
    </row>
    <row r="54" spans="1:15" ht="15" thickBot="1" x14ac:dyDescent="0.4">
      <c r="A54" s="7"/>
      <c r="F54" s="48"/>
      <c r="M54" s="20"/>
      <c r="O54" s="8"/>
    </row>
    <row r="55" spans="1:15" x14ac:dyDescent="0.35">
      <c r="A55" s="2"/>
      <c r="B55" s="3"/>
      <c r="C55" s="3"/>
      <c r="D55" s="3"/>
      <c r="E55" s="3"/>
      <c r="F55" s="43"/>
      <c r="G55" s="3"/>
      <c r="H55" s="3"/>
      <c r="I55" s="3"/>
      <c r="J55" s="3"/>
      <c r="K55" s="3"/>
      <c r="L55" s="3"/>
      <c r="M55" s="3"/>
      <c r="N55" s="3"/>
      <c r="O55" s="4"/>
    </row>
    <row r="56" spans="1:15" x14ac:dyDescent="0.35">
      <c r="A56" s="7"/>
      <c r="O56" s="8"/>
    </row>
    <row r="57" spans="1:15" x14ac:dyDescent="0.35">
      <c r="A57" s="7" t="s">
        <v>56</v>
      </c>
      <c r="C57" s="124"/>
      <c r="D57" s="125"/>
      <c r="E57" s="125"/>
      <c r="F57" s="126"/>
      <c r="J57" t="s">
        <v>55</v>
      </c>
      <c r="K57" s="73"/>
      <c r="O57" s="8"/>
    </row>
    <row r="58" spans="1:15" x14ac:dyDescent="0.35">
      <c r="A58" s="7"/>
      <c r="O58" s="8"/>
    </row>
    <row r="59" spans="1:15" x14ac:dyDescent="0.35">
      <c r="A59" s="7" t="s">
        <v>54</v>
      </c>
      <c r="C59" s="127"/>
      <c r="D59" s="128"/>
      <c r="E59" s="128"/>
      <c r="F59" s="129"/>
      <c r="O59" s="8"/>
    </row>
    <row r="60" spans="1:15" x14ac:dyDescent="0.35">
      <c r="A60" s="7"/>
      <c r="O60" s="8"/>
    </row>
    <row r="61" spans="1:15" ht="15" thickBot="1" x14ac:dyDescent="0.4">
      <c r="A61" s="9"/>
      <c r="B61" s="10"/>
      <c r="C61" s="10"/>
      <c r="D61" s="10"/>
      <c r="E61" s="10"/>
      <c r="F61" s="47"/>
      <c r="G61" s="10"/>
      <c r="H61" s="10"/>
      <c r="I61" s="10"/>
      <c r="J61" s="10"/>
      <c r="K61" s="10"/>
      <c r="L61" s="10"/>
      <c r="M61" s="10"/>
      <c r="N61" s="10"/>
      <c r="O61" s="11"/>
    </row>
  </sheetData>
  <mergeCells count="32">
    <mergeCell ref="C57:F57"/>
    <mergeCell ref="C59:F59"/>
    <mergeCell ref="H49:K49"/>
    <mergeCell ref="H39:K39"/>
    <mergeCell ref="H40:K40"/>
    <mergeCell ref="H41:K41"/>
    <mergeCell ref="H42:K42"/>
    <mergeCell ref="H47:K47"/>
    <mergeCell ref="H50:K50"/>
    <mergeCell ref="H51:K51"/>
    <mergeCell ref="C24:F24"/>
    <mergeCell ref="C26:F26"/>
    <mergeCell ref="H4:K4"/>
    <mergeCell ref="H6:K6"/>
    <mergeCell ref="H7:K7"/>
    <mergeCell ref="H15:K15"/>
    <mergeCell ref="H16:K16"/>
    <mergeCell ref="H17:K17"/>
    <mergeCell ref="H18:K18"/>
    <mergeCell ref="H37:K37"/>
    <mergeCell ref="H8:K8"/>
    <mergeCell ref="H9:K9"/>
    <mergeCell ref="H14:K14"/>
    <mergeCell ref="H48:K48"/>
    <mergeCell ref="H10:K10"/>
    <mergeCell ref="H11:K11"/>
    <mergeCell ref="H12:K12"/>
    <mergeCell ref="H13:K13"/>
    <mergeCell ref="H43:K43"/>
    <mergeCell ref="H44:K44"/>
    <mergeCell ref="H45:K45"/>
    <mergeCell ref="H46:K46"/>
  </mergeCells>
  <pageMargins left="0.7" right="0.7" top="0.75" bottom="0.75" header="0.3" footer="0.3"/>
  <pageSetup paperSize="9" scale="81" fitToHeight="0" orientation="landscape" r:id="rId1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5:N417"/>
  <sheetViews>
    <sheetView showGridLines="0" zoomScaleNormal="100" workbookViewId="0"/>
  </sheetViews>
  <sheetFormatPr defaultColWidth="9.1796875" defaultRowHeight="14.5" x14ac:dyDescent="0.35"/>
  <cols>
    <col min="1" max="1" width="11.26953125" customWidth="1"/>
    <col min="3" max="3" width="12.26953125" customWidth="1"/>
    <col min="5" max="5" width="20.1796875" style="42" customWidth="1"/>
    <col min="10" max="10" width="16.26953125" customWidth="1"/>
    <col min="11" max="11" width="12.7265625" customWidth="1"/>
    <col min="12" max="12" width="20" customWidth="1"/>
  </cols>
  <sheetData>
    <row r="5" spans="1:13" ht="15" thickBot="1" x14ac:dyDescent="0.4"/>
    <row r="6" spans="1:13" x14ac:dyDescent="0.35">
      <c r="A6" s="2"/>
      <c r="B6" s="3"/>
      <c r="C6" s="3"/>
      <c r="D6" s="3"/>
      <c r="E6" s="43"/>
      <c r="F6" s="3"/>
      <c r="G6" s="3"/>
      <c r="H6" s="3"/>
      <c r="I6" s="3"/>
      <c r="J6" s="3"/>
      <c r="K6" s="3"/>
      <c r="L6" s="3"/>
      <c r="M6" s="4"/>
    </row>
    <row r="7" spans="1:13" ht="18.5" x14ac:dyDescent="0.45">
      <c r="A7" s="29" t="s">
        <v>47</v>
      </c>
      <c r="B7" s="26"/>
      <c r="C7" s="26"/>
      <c r="D7" s="26"/>
      <c r="E7" s="44"/>
      <c r="F7" s="26"/>
      <c r="G7" s="26"/>
      <c r="H7" s="26"/>
      <c r="I7" s="26"/>
      <c r="J7" s="23"/>
      <c r="K7" s="26"/>
      <c r="L7" s="26"/>
      <c r="M7" s="28"/>
    </row>
    <row r="8" spans="1:13" ht="29" x14ac:dyDescent="0.35">
      <c r="A8" s="5" t="s">
        <v>37</v>
      </c>
      <c r="B8" s="6"/>
      <c r="C8" s="6" t="s">
        <v>38</v>
      </c>
      <c r="E8" s="45" t="s">
        <v>46</v>
      </c>
      <c r="F8" s="6"/>
      <c r="G8" s="103" t="s">
        <v>49</v>
      </c>
      <c r="H8" s="103"/>
      <c r="I8" s="103"/>
      <c r="J8" s="103"/>
      <c r="L8" s="21" t="s">
        <v>10</v>
      </c>
      <c r="M8" s="8"/>
    </row>
    <row r="9" spans="1:13" ht="15" thickBot="1" x14ac:dyDescent="0.4">
      <c r="A9" s="7"/>
      <c r="M9" s="8"/>
    </row>
    <row r="10" spans="1:13" ht="15" thickBot="1" x14ac:dyDescent="0.4">
      <c r="A10" s="51"/>
      <c r="C10" s="51"/>
      <c r="E10" s="52"/>
      <c r="F10" s="32" t="s">
        <v>48</v>
      </c>
      <c r="G10" s="100"/>
      <c r="H10" s="101"/>
      <c r="I10" s="101"/>
      <c r="J10" s="102"/>
      <c r="L10" s="53"/>
      <c r="M10" s="8"/>
    </row>
    <row r="11" spans="1:13" ht="15" thickBot="1" x14ac:dyDescent="0.4">
      <c r="A11" s="51"/>
      <c r="C11" s="51"/>
      <c r="E11" s="52"/>
      <c r="F11" s="32"/>
      <c r="G11" s="100"/>
      <c r="H11" s="101"/>
      <c r="I11" s="101"/>
      <c r="J11" s="102"/>
      <c r="L11" s="53"/>
      <c r="M11" s="8"/>
    </row>
    <row r="12" spans="1:13" ht="15" thickBot="1" x14ac:dyDescent="0.4">
      <c r="A12" s="51"/>
      <c r="C12" s="51"/>
      <c r="E12" s="52"/>
      <c r="F12" s="32"/>
      <c r="G12" s="100"/>
      <c r="H12" s="101"/>
      <c r="I12" s="101"/>
      <c r="J12" s="102"/>
      <c r="L12" s="53"/>
      <c r="M12" s="8"/>
    </row>
    <row r="13" spans="1:13" ht="15" thickBot="1" x14ac:dyDescent="0.4">
      <c r="A13" s="51"/>
      <c r="C13" s="51"/>
      <c r="E13" s="52"/>
      <c r="F13" s="32"/>
      <c r="G13" s="100"/>
      <c r="H13" s="101"/>
      <c r="I13" s="101"/>
      <c r="J13" s="102"/>
      <c r="L13" s="53"/>
      <c r="M13" s="8"/>
    </row>
    <row r="14" spans="1:13" ht="15" thickBot="1" x14ac:dyDescent="0.4">
      <c r="A14" s="51"/>
      <c r="C14" s="51"/>
      <c r="E14" s="52"/>
      <c r="F14" s="32"/>
      <c r="G14" s="100"/>
      <c r="H14" s="101"/>
      <c r="I14" s="101"/>
      <c r="J14" s="102"/>
      <c r="L14" s="53"/>
      <c r="M14" s="8"/>
    </row>
    <row r="15" spans="1:13" ht="15" thickBot="1" x14ac:dyDescent="0.4">
      <c r="A15" s="51"/>
      <c r="C15" s="51"/>
      <c r="E15" s="52"/>
      <c r="F15" s="32"/>
      <c r="G15" s="100"/>
      <c r="H15" s="101"/>
      <c r="I15" s="101"/>
      <c r="J15" s="102"/>
      <c r="L15" s="53"/>
      <c r="M15" s="8"/>
    </row>
    <row r="16" spans="1:13" ht="15" thickBot="1" x14ac:dyDescent="0.4">
      <c r="A16" s="51"/>
      <c r="C16" s="51"/>
      <c r="E16" s="52"/>
      <c r="F16" s="32"/>
      <c r="G16" s="100"/>
      <c r="H16" s="101"/>
      <c r="I16" s="101"/>
      <c r="J16" s="102"/>
      <c r="L16" s="53"/>
      <c r="M16" s="8"/>
    </row>
    <row r="17" spans="1:14" ht="15" thickBot="1" x14ac:dyDescent="0.4">
      <c r="A17" s="51"/>
      <c r="C17" s="51"/>
      <c r="E17" s="52"/>
      <c r="F17" s="32"/>
      <c r="G17" s="100"/>
      <c r="H17" s="101"/>
      <c r="I17" s="101"/>
      <c r="J17" s="102"/>
      <c r="L17" s="53"/>
      <c r="M17" s="8"/>
    </row>
    <row r="18" spans="1:14" ht="15" thickBot="1" x14ac:dyDescent="0.4">
      <c r="A18" s="51"/>
      <c r="C18" s="51"/>
      <c r="E18" s="52"/>
      <c r="F18" s="32"/>
      <c r="G18" s="100"/>
      <c r="H18" s="101"/>
      <c r="I18" s="101"/>
      <c r="J18" s="102"/>
      <c r="L18" s="53"/>
      <c r="M18" s="8"/>
    </row>
    <row r="19" spans="1:14" ht="15" thickBot="1" x14ac:dyDescent="0.4">
      <c r="A19" s="51"/>
      <c r="C19" s="51"/>
      <c r="E19" s="52"/>
      <c r="F19" s="32"/>
      <c r="G19" s="100"/>
      <c r="H19" s="101"/>
      <c r="I19" s="101"/>
      <c r="J19" s="102"/>
      <c r="L19" s="53"/>
      <c r="M19" s="8"/>
    </row>
    <row r="20" spans="1:14" ht="15" thickBot="1" x14ac:dyDescent="0.4">
      <c r="A20" s="51"/>
      <c r="C20" s="51"/>
      <c r="E20" s="52"/>
      <c r="F20" s="32"/>
      <c r="G20" s="100"/>
      <c r="H20" s="101"/>
      <c r="I20" s="101"/>
      <c r="J20" s="102"/>
      <c r="L20" s="53"/>
      <c r="M20" s="8"/>
    </row>
    <row r="21" spans="1:14" ht="15" thickBot="1" x14ac:dyDescent="0.4">
      <c r="A21" s="51"/>
      <c r="C21" s="51"/>
      <c r="E21" s="52"/>
      <c r="F21" s="32"/>
      <c r="G21" s="100"/>
      <c r="H21" s="101"/>
      <c r="I21" s="101"/>
      <c r="J21" s="102"/>
      <c r="L21" s="53"/>
      <c r="M21" s="8"/>
    </row>
    <row r="22" spans="1:14" ht="15" thickBot="1" x14ac:dyDescent="0.4">
      <c r="A22" s="51"/>
      <c r="C22" s="51"/>
      <c r="E22" s="52"/>
      <c r="F22" s="32"/>
      <c r="G22" s="100"/>
      <c r="H22" s="101"/>
      <c r="I22" s="101"/>
      <c r="J22" s="102"/>
      <c r="L22" s="53"/>
      <c r="M22" s="8"/>
    </row>
    <row r="23" spans="1:14" ht="15" thickBot="1" x14ac:dyDescent="0.4">
      <c r="A23" s="59"/>
      <c r="C23" s="60"/>
      <c r="E23" s="43"/>
      <c r="F23" s="32"/>
      <c r="G23" s="61"/>
      <c r="H23" s="61"/>
      <c r="I23" s="61"/>
      <c r="J23" s="61"/>
      <c r="L23" s="62"/>
      <c r="M23" s="8"/>
    </row>
    <row r="24" spans="1:14" ht="15" thickBot="1" x14ac:dyDescent="0.4">
      <c r="A24" s="9"/>
      <c r="B24" s="10"/>
      <c r="C24" s="10"/>
      <c r="D24" s="10"/>
      <c r="E24" s="46"/>
      <c r="F24" s="10"/>
      <c r="G24" s="10"/>
      <c r="H24" s="10"/>
      <c r="I24" s="10"/>
      <c r="J24" s="10"/>
      <c r="K24" s="10"/>
      <c r="L24" s="58">
        <f>SUM(L10:L22)</f>
        <v>0</v>
      </c>
      <c r="M24" s="11"/>
    </row>
    <row r="25" spans="1:14" x14ac:dyDescent="0.35">
      <c r="A25" s="2"/>
      <c r="B25" s="3"/>
      <c r="C25" s="3"/>
      <c r="D25" s="3"/>
      <c r="E25" s="43"/>
      <c r="F25" s="3"/>
      <c r="G25" s="3"/>
      <c r="H25" s="3"/>
      <c r="I25" s="3"/>
      <c r="J25" s="3"/>
      <c r="K25" s="3"/>
      <c r="L25" s="3"/>
      <c r="M25" s="4"/>
      <c r="N25" s="7"/>
    </row>
    <row r="26" spans="1:14" ht="15" thickBot="1" x14ac:dyDescent="0.4">
      <c r="A26" s="7"/>
      <c r="M26" s="8"/>
      <c r="N26" s="7"/>
    </row>
    <row r="27" spans="1:14" ht="15" thickBot="1" x14ac:dyDescent="0.4">
      <c r="A27" s="7" t="s">
        <v>56</v>
      </c>
      <c r="C27" s="100"/>
      <c r="D27" s="101"/>
      <c r="E27" s="101"/>
      <c r="F27" s="102"/>
      <c r="J27" t="s">
        <v>55</v>
      </c>
      <c r="K27" s="55"/>
      <c r="M27" s="8"/>
      <c r="N27" s="7"/>
    </row>
    <row r="28" spans="1:14" ht="15" thickBot="1" x14ac:dyDescent="0.4">
      <c r="A28" s="7"/>
      <c r="M28" s="8"/>
      <c r="N28" s="7"/>
    </row>
    <row r="29" spans="1:14" ht="15" thickBot="1" x14ac:dyDescent="0.4">
      <c r="A29" s="7" t="s">
        <v>54</v>
      </c>
      <c r="C29" s="97"/>
      <c r="D29" s="98"/>
      <c r="E29" s="98"/>
      <c r="F29" s="99"/>
      <c r="N29" s="7"/>
    </row>
    <row r="30" spans="1:14" x14ac:dyDescent="0.35">
      <c r="A30" s="7"/>
      <c r="M30" s="8"/>
      <c r="N30" s="7"/>
    </row>
    <row r="31" spans="1:14" ht="15" thickBot="1" x14ac:dyDescent="0.4">
      <c r="A31" s="9"/>
      <c r="B31" s="10"/>
      <c r="C31" s="10"/>
      <c r="D31" s="10"/>
      <c r="E31" s="47"/>
      <c r="F31" s="10"/>
      <c r="G31" s="10"/>
      <c r="H31" s="10"/>
      <c r="I31" s="10"/>
      <c r="J31" s="10"/>
      <c r="K31" s="10"/>
      <c r="L31" s="10"/>
      <c r="M31" s="11"/>
      <c r="N31" s="7"/>
    </row>
    <row r="32" spans="1:14" x14ac:dyDescent="0.35">
      <c r="E32" s="48"/>
      <c r="L32" s="20"/>
    </row>
    <row r="33" spans="1:13" x14ac:dyDescent="0.35">
      <c r="E33" s="48"/>
      <c r="L33" s="20"/>
    </row>
    <row r="34" spans="1:13" x14ac:dyDescent="0.35">
      <c r="E34" s="48"/>
      <c r="L34" s="20"/>
    </row>
    <row r="35" spans="1:13" x14ac:dyDescent="0.35">
      <c r="E35" s="48"/>
      <c r="L35" s="20"/>
    </row>
    <row r="36" spans="1:13" x14ac:dyDescent="0.35">
      <c r="E36" s="48"/>
      <c r="L36" s="20"/>
    </row>
    <row r="37" spans="1:13" ht="15" thickBot="1" x14ac:dyDescent="0.4">
      <c r="E37" s="48"/>
      <c r="L37" s="20"/>
    </row>
    <row r="38" spans="1:13" x14ac:dyDescent="0.35">
      <c r="A38" s="2"/>
      <c r="B38" s="3"/>
      <c r="C38" s="3"/>
      <c r="D38" s="3"/>
      <c r="E38" s="49"/>
      <c r="F38" s="3"/>
      <c r="G38" s="3"/>
      <c r="H38" s="3"/>
      <c r="I38" s="3"/>
      <c r="J38" s="3"/>
      <c r="K38" s="3"/>
      <c r="L38" s="31"/>
      <c r="M38" s="4"/>
    </row>
    <row r="39" spans="1:13" ht="18.5" x14ac:dyDescent="0.45">
      <c r="A39" s="29" t="s">
        <v>47</v>
      </c>
      <c r="B39" s="26"/>
      <c r="C39" s="26"/>
      <c r="D39" s="26"/>
      <c r="E39" s="44"/>
      <c r="F39" s="26"/>
      <c r="G39" s="26"/>
      <c r="H39" s="26"/>
      <c r="I39" s="26"/>
      <c r="J39" s="23"/>
      <c r="K39" s="26"/>
      <c r="L39" s="26"/>
      <c r="M39" s="28"/>
    </row>
    <row r="40" spans="1:13" ht="29" x14ac:dyDescent="0.35">
      <c r="A40" s="5" t="s">
        <v>37</v>
      </c>
      <c r="B40" s="6"/>
      <c r="C40" s="6" t="s">
        <v>38</v>
      </c>
      <c r="E40" s="45" t="s">
        <v>46</v>
      </c>
      <c r="F40" s="6"/>
      <c r="G40" s="103" t="s">
        <v>49</v>
      </c>
      <c r="H40" s="103"/>
      <c r="I40" s="103"/>
      <c r="J40" s="103"/>
      <c r="L40" s="21" t="s">
        <v>10</v>
      </c>
      <c r="M40" s="8"/>
    </row>
    <row r="41" spans="1:13" ht="15" thickBot="1" x14ac:dyDescent="0.4">
      <c r="A41" s="7"/>
      <c r="M41" s="8"/>
    </row>
    <row r="42" spans="1:13" ht="15" thickBot="1" x14ac:dyDescent="0.4">
      <c r="A42" s="51"/>
      <c r="C42" s="51"/>
      <c r="E42" s="52"/>
      <c r="F42" s="32" t="s">
        <v>48</v>
      </c>
      <c r="G42" s="100"/>
      <c r="H42" s="101"/>
      <c r="I42" s="101"/>
      <c r="J42" s="102"/>
      <c r="L42" s="53"/>
      <c r="M42" s="8"/>
    </row>
    <row r="43" spans="1:13" ht="15" thickBot="1" x14ac:dyDescent="0.4">
      <c r="A43" s="51"/>
      <c r="C43" s="51"/>
      <c r="E43" s="52"/>
      <c r="F43" s="32"/>
      <c r="G43" s="100"/>
      <c r="H43" s="101"/>
      <c r="I43" s="101"/>
      <c r="J43" s="102"/>
      <c r="L43" s="53"/>
      <c r="M43" s="8"/>
    </row>
    <row r="44" spans="1:13" ht="15" thickBot="1" x14ac:dyDescent="0.4">
      <c r="A44" s="51"/>
      <c r="C44" s="51"/>
      <c r="E44" s="52"/>
      <c r="F44" s="32"/>
      <c r="G44" s="100"/>
      <c r="H44" s="101"/>
      <c r="I44" s="101"/>
      <c r="J44" s="102"/>
      <c r="L44" s="53"/>
      <c r="M44" s="8"/>
    </row>
    <row r="45" spans="1:13" ht="15" thickBot="1" x14ac:dyDescent="0.4">
      <c r="A45" s="51"/>
      <c r="C45" s="51"/>
      <c r="E45" s="52"/>
      <c r="F45" s="32"/>
      <c r="G45" s="100"/>
      <c r="H45" s="101"/>
      <c r="I45" s="101"/>
      <c r="J45" s="102"/>
      <c r="L45" s="53"/>
      <c r="M45" s="8"/>
    </row>
    <row r="46" spans="1:13" ht="15" thickBot="1" x14ac:dyDescent="0.4">
      <c r="A46" s="51"/>
      <c r="C46" s="51"/>
      <c r="E46" s="52"/>
      <c r="F46" s="32"/>
      <c r="G46" s="100"/>
      <c r="H46" s="101"/>
      <c r="I46" s="101"/>
      <c r="J46" s="102"/>
      <c r="L46" s="53"/>
      <c r="M46" s="8"/>
    </row>
    <row r="47" spans="1:13" ht="15" thickBot="1" x14ac:dyDescent="0.4">
      <c r="A47" s="51"/>
      <c r="C47" s="51"/>
      <c r="E47" s="52"/>
      <c r="F47" s="32"/>
      <c r="G47" s="100"/>
      <c r="H47" s="101"/>
      <c r="I47" s="101"/>
      <c r="J47" s="102"/>
      <c r="L47" s="53"/>
      <c r="M47" s="8"/>
    </row>
    <row r="48" spans="1:13" ht="15" thickBot="1" x14ac:dyDescent="0.4">
      <c r="A48" s="51"/>
      <c r="C48" s="51"/>
      <c r="E48" s="52"/>
      <c r="F48" s="32"/>
      <c r="G48" s="100"/>
      <c r="H48" s="101"/>
      <c r="I48" s="101"/>
      <c r="J48" s="102"/>
      <c r="L48" s="53"/>
      <c r="M48" s="8"/>
    </row>
    <row r="49" spans="1:13" ht="15" thickBot="1" x14ac:dyDescent="0.4">
      <c r="A49" s="51"/>
      <c r="C49" s="51"/>
      <c r="E49" s="52"/>
      <c r="F49" s="32"/>
      <c r="G49" s="100"/>
      <c r="H49" s="101"/>
      <c r="I49" s="101"/>
      <c r="J49" s="102"/>
      <c r="L49" s="53"/>
      <c r="M49" s="8"/>
    </row>
    <row r="50" spans="1:13" ht="15" thickBot="1" x14ac:dyDescent="0.4">
      <c r="A50" s="51"/>
      <c r="C50" s="51"/>
      <c r="E50" s="52"/>
      <c r="F50" s="32"/>
      <c r="G50" s="100"/>
      <c r="H50" s="101"/>
      <c r="I50" s="101"/>
      <c r="J50" s="102"/>
      <c r="L50" s="53"/>
      <c r="M50" s="8"/>
    </row>
    <row r="51" spans="1:13" ht="15" thickBot="1" x14ac:dyDescent="0.4">
      <c r="A51" s="51"/>
      <c r="C51" s="51"/>
      <c r="E51" s="52"/>
      <c r="F51" s="32"/>
      <c r="G51" s="100"/>
      <c r="H51" s="101"/>
      <c r="I51" s="101"/>
      <c r="J51" s="102"/>
      <c r="L51" s="53"/>
      <c r="M51" s="8"/>
    </row>
    <row r="52" spans="1:13" ht="15" thickBot="1" x14ac:dyDescent="0.4">
      <c r="A52" s="51"/>
      <c r="C52" s="51"/>
      <c r="E52" s="52"/>
      <c r="F52" s="32"/>
      <c r="G52" s="100"/>
      <c r="H52" s="101"/>
      <c r="I52" s="101"/>
      <c r="J52" s="102"/>
      <c r="L52" s="53"/>
      <c r="M52" s="8"/>
    </row>
    <row r="53" spans="1:13" ht="15" thickBot="1" x14ac:dyDescent="0.4">
      <c r="A53" s="51"/>
      <c r="C53" s="51"/>
      <c r="E53" s="52"/>
      <c r="F53" s="54"/>
      <c r="G53" s="100"/>
      <c r="H53" s="101"/>
      <c r="I53" s="101"/>
      <c r="J53" s="102"/>
      <c r="L53" s="53"/>
      <c r="M53" s="8"/>
    </row>
    <row r="54" spans="1:13" ht="15" thickBot="1" x14ac:dyDescent="0.4">
      <c r="A54" s="51"/>
      <c r="C54" s="51"/>
      <c r="E54" s="52"/>
      <c r="F54" s="32"/>
      <c r="G54" s="100"/>
      <c r="H54" s="101"/>
      <c r="I54" s="101"/>
      <c r="J54" s="102"/>
      <c r="L54" s="53"/>
      <c r="M54" s="8"/>
    </row>
    <row r="55" spans="1:13" ht="15" thickBot="1" x14ac:dyDescent="0.4">
      <c r="A55" s="63"/>
      <c r="C55" s="64"/>
      <c r="E55" s="43"/>
      <c r="F55" s="32"/>
      <c r="G55" s="61"/>
      <c r="H55" s="61"/>
      <c r="I55" s="61"/>
      <c r="J55" s="61"/>
      <c r="L55" s="62"/>
      <c r="M55" s="8"/>
    </row>
    <row r="56" spans="1:13" ht="15" thickBot="1" x14ac:dyDescent="0.4">
      <c r="A56" s="9"/>
      <c r="B56" s="10"/>
      <c r="C56" s="10"/>
      <c r="D56" s="10"/>
      <c r="E56" s="46"/>
      <c r="F56" s="10"/>
      <c r="G56" s="10"/>
      <c r="H56" s="10"/>
      <c r="I56" s="10"/>
      <c r="J56" s="10"/>
      <c r="K56" s="10"/>
      <c r="L56" s="58">
        <f>SUM(L42:L54)</f>
        <v>0</v>
      </c>
      <c r="M56" s="11"/>
    </row>
    <row r="57" spans="1:13" x14ac:dyDescent="0.35">
      <c r="A57" s="2"/>
      <c r="B57" s="3"/>
      <c r="C57" s="3"/>
      <c r="D57" s="3"/>
      <c r="E57" s="43"/>
      <c r="F57" s="3"/>
      <c r="G57" s="3"/>
      <c r="H57" s="3"/>
      <c r="I57" s="3"/>
      <c r="J57" s="3"/>
      <c r="K57" s="3"/>
      <c r="L57" s="3"/>
      <c r="M57" s="4"/>
    </row>
    <row r="58" spans="1:13" ht="15" thickBot="1" x14ac:dyDescent="0.4">
      <c r="A58" s="7"/>
      <c r="M58" s="8"/>
    </row>
    <row r="59" spans="1:13" ht="15" thickBot="1" x14ac:dyDescent="0.4">
      <c r="A59" s="7" t="s">
        <v>56</v>
      </c>
      <c r="C59" s="100"/>
      <c r="D59" s="101"/>
      <c r="E59" s="101"/>
      <c r="F59" s="102"/>
      <c r="J59" t="s">
        <v>55</v>
      </c>
      <c r="K59" s="55"/>
      <c r="M59" s="8"/>
    </row>
    <row r="60" spans="1:13" ht="15" thickBot="1" x14ac:dyDescent="0.4">
      <c r="A60" s="7"/>
      <c r="M60" s="8"/>
    </row>
    <row r="61" spans="1:13" ht="15" thickBot="1" x14ac:dyDescent="0.4">
      <c r="A61" s="7" t="s">
        <v>54</v>
      </c>
      <c r="C61" s="97"/>
      <c r="D61" s="98"/>
      <c r="E61" s="98"/>
      <c r="F61" s="99"/>
      <c r="M61" s="8"/>
    </row>
    <row r="62" spans="1:13" x14ac:dyDescent="0.35">
      <c r="A62" s="7"/>
      <c r="M62" s="8"/>
    </row>
    <row r="63" spans="1:13" ht="15" thickBot="1" x14ac:dyDescent="0.4">
      <c r="A63" s="9"/>
      <c r="B63" s="10"/>
      <c r="C63" s="10"/>
      <c r="D63" s="10"/>
      <c r="E63" s="47"/>
      <c r="F63" s="10"/>
      <c r="G63" s="10"/>
      <c r="H63" s="10"/>
      <c r="I63" s="10"/>
      <c r="J63" s="10"/>
      <c r="K63" s="10"/>
      <c r="L63" s="10"/>
      <c r="M63" s="11"/>
    </row>
    <row r="64" spans="1:13" x14ac:dyDescent="0.35">
      <c r="E64" s="48"/>
      <c r="L64" s="20"/>
    </row>
    <row r="65" spans="1:13" x14ac:dyDescent="0.35">
      <c r="E65" s="48"/>
      <c r="L65" s="20"/>
    </row>
    <row r="66" spans="1:13" x14ac:dyDescent="0.35">
      <c r="E66" s="48"/>
      <c r="L66" s="20"/>
    </row>
    <row r="67" spans="1:13" x14ac:dyDescent="0.35">
      <c r="E67" s="48"/>
      <c r="L67" s="20"/>
    </row>
    <row r="68" spans="1:13" x14ac:dyDescent="0.35">
      <c r="E68" s="48"/>
      <c r="L68" s="20"/>
    </row>
    <row r="69" spans="1:13" x14ac:dyDescent="0.35">
      <c r="E69" s="48"/>
      <c r="L69" s="20"/>
    </row>
    <row r="70" spans="1:13" ht="15" thickBot="1" x14ac:dyDescent="0.4">
      <c r="E70" s="48"/>
      <c r="L70" s="20"/>
    </row>
    <row r="71" spans="1:13" x14ac:dyDescent="0.35">
      <c r="A71" s="2"/>
      <c r="B71" s="3"/>
      <c r="C71" s="3"/>
      <c r="D71" s="3"/>
      <c r="E71" s="49"/>
      <c r="F71" s="3"/>
      <c r="G71" s="3"/>
      <c r="H71" s="3"/>
      <c r="I71" s="3"/>
      <c r="J71" s="3"/>
      <c r="K71" s="3"/>
      <c r="L71" s="31"/>
      <c r="M71" s="4"/>
    </row>
    <row r="72" spans="1:13" ht="18.5" x14ac:dyDescent="0.45">
      <c r="A72" s="29" t="s">
        <v>47</v>
      </c>
      <c r="B72" s="26"/>
      <c r="C72" s="26"/>
      <c r="D72" s="26"/>
      <c r="E72" s="44"/>
      <c r="F72" s="26"/>
      <c r="G72" s="26"/>
      <c r="H72" s="26"/>
      <c r="I72" s="26"/>
      <c r="J72" s="23"/>
      <c r="K72" s="26"/>
      <c r="L72" s="26"/>
      <c r="M72" s="28"/>
    </row>
    <row r="73" spans="1:13" ht="29" x14ac:dyDescent="0.35">
      <c r="A73" s="5" t="s">
        <v>37</v>
      </c>
      <c r="B73" s="6"/>
      <c r="C73" s="6" t="s">
        <v>38</v>
      </c>
      <c r="E73" s="45" t="s">
        <v>46</v>
      </c>
      <c r="F73" s="6"/>
      <c r="G73" s="103" t="s">
        <v>49</v>
      </c>
      <c r="H73" s="103"/>
      <c r="I73" s="103"/>
      <c r="J73" s="103"/>
      <c r="L73" s="21" t="s">
        <v>10</v>
      </c>
      <c r="M73" s="8"/>
    </row>
    <row r="74" spans="1:13" ht="15" thickBot="1" x14ac:dyDescent="0.4">
      <c r="A74" s="7"/>
      <c r="M74" s="8"/>
    </row>
    <row r="75" spans="1:13" ht="15" thickBot="1" x14ac:dyDescent="0.4">
      <c r="A75" s="68"/>
      <c r="C75" s="68"/>
      <c r="E75" s="69"/>
      <c r="F75" s="32" t="s">
        <v>48</v>
      </c>
      <c r="G75" s="115"/>
      <c r="H75" s="116"/>
      <c r="I75" s="116"/>
      <c r="J75" s="117"/>
      <c r="L75" s="70"/>
      <c r="M75" s="8"/>
    </row>
    <row r="76" spans="1:13" ht="15" thickBot="1" x14ac:dyDescent="0.4">
      <c r="A76" s="68"/>
      <c r="C76" s="68"/>
      <c r="E76" s="69"/>
      <c r="F76" s="32"/>
      <c r="G76" s="115"/>
      <c r="H76" s="116"/>
      <c r="I76" s="116"/>
      <c r="J76" s="117"/>
      <c r="L76" s="70"/>
      <c r="M76" s="8"/>
    </row>
    <row r="77" spans="1:13" ht="15" thickBot="1" x14ac:dyDescent="0.4">
      <c r="A77" s="68"/>
      <c r="C77" s="68"/>
      <c r="E77" s="69"/>
      <c r="F77" s="32"/>
      <c r="G77" s="115"/>
      <c r="H77" s="116"/>
      <c r="I77" s="116"/>
      <c r="J77" s="117"/>
      <c r="L77" s="70"/>
      <c r="M77" s="8"/>
    </row>
    <row r="78" spans="1:13" ht="15" thickBot="1" x14ac:dyDescent="0.4">
      <c r="A78" s="68"/>
      <c r="C78" s="68"/>
      <c r="E78" s="69"/>
      <c r="F78" s="32"/>
      <c r="G78" s="115"/>
      <c r="H78" s="116"/>
      <c r="I78" s="116"/>
      <c r="J78" s="117"/>
      <c r="L78" s="70"/>
      <c r="M78" s="8"/>
    </row>
    <row r="79" spans="1:13" ht="15" thickBot="1" x14ac:dyDescent="0.4">
      <c r="A79" s="68"/>
      <c r="C79" s="68"/>
      <c r="E79" s="69"/>
      <c r="F79" s="32"/>
      <c r="G79" s="115"/>
      <c r="H79" s="116"/>
      <c r="I79" s="116"/>
      <c r="J79" s="117"/>
      <c r="L79" s="70"/>
      <c r="M79" s="8"/>
    </row>
    <row r="80" spans="1:13" ht="15" thickBot="1" x14ac:dyDescent="0.4">
      <c r="A80" s="68"/>
      <c r="C80" s="68"/>
      <c r="E80" s="69"/>
      <c r="F80" s="32"/>
      <c r="G80" s="115"/>
      <c r="H80" s="116"/>
      <c r="I80" s="116"/>
      <c r="J80" s="117"/>
      <c r="L80" s="70"/>
      <c r="M80" s="8"/>
    </row>
    <row r="81" spans="1:14" ht="15" thickBot="1" x14ac:dyDescent="0.4">
      <c r="A81" s="68"/>
      <c r="C81" s="68"/>
      <c r="E81" s="69"/>
      <c r="F81" s="32"/>
      <c r="G81" s="115"/>
      <c r="H81" s="116"/>
      <c r="I81" s="116"/>
      <c r="J81" s="117"/>
      <c r="L81" s="70"/>
      <c r="M81" s="8"/>
    </row>
    <row r="82" spans="1:14" ht="15" thickBot="1" x14ac:dyDescent="0.4">
      <c r="A82" s="68"/>
      <c r="C82" s="68"/>
      <c r="E82" s="69"/>
      <c r="F82" s="32"/>
      <c r="G82" s="115"/>
      <c r="H82" s="116"/>
      <c r="I82" s="116"/>
      <c r="J82" s="117"/>
      <c r="L82" s="70"/>
      <c r="M82" s="8"/>
    </row>
    <row r="83" spans="1:14" ht="15" thickBot="1" x14ac:dyDescent="0.4">
      <c r="A83" s="68"/>
      <c r="C83" s="68"/>
      <c r="E83" s="69"/>
      <c r="F83" s="32"/>
      <c r="G83" s="115"/>
      <c r="H83" s="116"/>
      <c r="I83" s="116"/>
      <c r="J83" s="117"/>
      <c r="L83" s="70"/>
      <c r="M83" s="8"/>
    </row>
    <row r="84" spans="1:14" ht="15" thickBot="1" x14ac:dyDescent="0.4">
      <c r="A84" s="68"/>
      <c r="C84" s="68"/>
      <c r="E84" s="69"/>
      <c r="F84" s="32"/>
      <c r="G84" s="115"/>
      <c r="H84" s="116"/>
      <c r="I84" s="116"/>
      <c r="J84" s="117"/>
      <c r="L84" s="70"/>
      <c r="M84" s="8"/>
    </row>
    <row r="85" spans="1:14" ht="15" thickBot="1" x14ac:dyDescent="0.4">
      <c r="A85" s="68"/>
      <c r="C85" s="68"/>
      <c r="E85" s="69"/>
      <c r="F85" s="32"/>
      <c r="G85" s="115"/>
      <c r="H85" s="116"/>
      <c r="I85" s="116"/>
      <c r="J85" s="117"/>
      <c r="L85" s="70"/>
      <c r="M85" s="8"/>
    </row>
    <row r="86" spans="1:14" ht="15" thickBot="1" x14ac:dyDescent="0.4">
      <c r="A86" s="68"/>
      <c r="C86" s="68"/>
      <c r="E86" s="69"/>
      <c r="F86" s="32"/>
      <c r="G86" s="115"/>
      <c r="H86" s="116"/>
      <c r="I86" s="116"/>
      <c r="J86" s="117"/>
      <c r="L86" s="70"/>
      <c r="M86" s="8"/>
    </row>
    <row r="87" spans="1:14" ht="15" thickBot="1" x14ac:dyDescent="0.4">
      <c r="A87" s="68"/>
      <c r="C87" s="68"/>
      <c r="E87" s="69"/>
      <c r="F87" s="32"/>
      <c r="G87" s="115"/>
      <c r="H87" s="116"/>
      <c r="I87" s="116"/>
      <c r="J87" s="117"/>
      <c r="L87" s="70"/>
      <c r="M87" s="8"/>
    </row>
    <row r="88" spans="1:14" ht="15" thickBot="1" x14ac:dyDescent="0.4">
      <c r="A88" s="65"/>
      <c r="C88" s="66"/>
      <c r="F88" s="32"/>
      <c r="G88" s="67"/>
      <c r="H88" s="67"/>
      <c r="I88" s="67"/>
      <c r="J88" s="67"/>
      <c r="L88" s="12"/>
      <c r="M88" s="8"/>
    </row>
    <row r="89" spans="1:14" ht="15" thickBot="1" x14ac:dyDescent="0.4">
      <c r="A89" s="9"/>
      <c r="B89" s="10"/>
      <c r="C89" s="10"/>
      <c r="D89" s="10"/>
      <c r="E89" s="46"/>
      <c r="F89" s="10"/>
      <c r="G89" s="10"/>
      <c r="H89" s="10"/>
      <c r="I89" s="10"/>
      <c r="J89" s="10"/>
      <c r="K89" s="10"/>
      <c r="L89" s="58">
        <f>SUM(L75:L87)</f>
        <v>0</v>
      </c>
      <c r="M89" s="8"/>
    </row>
    <row r="90" spans="1:14" x14ac:dyDescent="0.35">
      <c r="A90" s="2"/>
      <c r="B90" s="3"/>
      <c r="C90" s="3"/>
      <c r="D90" s="3"/>
      <c r="E90" s="43"/>
      <c r="F90" s="3"/>
      <c r="G90" s="3"/>
      <c r="H90" s="3"/>
      <c r="I90" s="3"/>
      <c r="J90" s="3"/>
      <c r="K90" s="3"/>
      <c r="L90" s="3"/>
      <c r="M90" s="8"/>
    </row>
    <row r="91" spans="1:14" ht="15" thickBot="1" x14ac:dyDescent="0.4">
      <c r="A91" s="7"/>
      <c r="N91" s="7"/>
    </row>
    <row r="92" spans="1:14" ht="15" thickBot="1" x14ac:dyDescent="0.4">
      <c r="A92" s="7" t="s">
        <v>56</v>
      </c>
      <c r="C92" s="100"/>
      <c r="D92" s="101"/>
      <c r="E92" s="101"/>
      <c r="F92" s="102"/>
      <c r="J92" t="s">
        <v>55</v>
      </c>
      <c r="K92" s="55"/>
      <c r="M92" s="8"/>
    </row>
    <row r="93" spans="1:14" ht="15" thickBot="1" x14ac:dyDescent="0.4">
      <c r="A93" s="7"/>
      <c r="M93" s="8"/>
    </row>
    <row r="94" spans="1:14" ht="15" thickBot="1" x14ac:dyDescent="0.4">
      <c r="A94" s="7" t="s">
        <v>54</v>
      </c>
      <c r="C94" s="104"/>
      <c r="D94" s="105"/>
      <c r="E94" s="105"/>
      <c r="F94" s="106"/>
      <c r="M94" s="8"/>
    </row>
    <row r="95" spans="1:14" x14ac:dyDescent="0.35">
      <c r="A95" s="7"/>
      <c r="M95" s="8"/>
    </row>
    <row r="96" spans="1:14" ht="15" thickBot="1" x14ac:dyDescent="0.4">
      <c r="A96" s="9"/>
      <c r="B96" s="10"/>
      <c r="C96" s="10"/>
      <c r="D96" s="10"/>
      <c r="E96" s="47"/>
      <c r="F96" s="10"/>
      <c r="G96" s="10"/>
      <c r="H96" s="10"/>
      <c r="I96" s="10"/>
      <c r="J96" s="10"/>
      <c r="K96" s="10"/>
      <c r="L96" s="10"/>
      <c r="M96" s="11"/>
    </row>
    <row r="97" spans="1:13" x14ac:dyDescent="0.35">
      <c r="E97" s="48"/>
      <c r="L97" s="20"/>
    </row>
    <row r="98" spans="1:13" x14ac:dyDescent="0.35">
      <c r="E98" s="48"/>
      <c r="L98" s="20"/>
    </row>
    <row r="99" spans="1:13" x14ac:dyDescent="0.35">
      <c r="E99" s="48"/>
      <c r="L99" s="20"/>
    </row>
    <row r="100" spans="1:13" x14ac:dyDescent="0.35">
      <c r="E100" s="48"/>
      <c r="L100" s="20"/>
    </row>
    <row r="101" spans="1:13" x14ac:dyDescent="0.35">
      <c r="E101" s="48"/>
      <c r="L101" s="20"/>
    </row>
    <row r="102" spans="1:13" ht="15" thickBot="1" x14ac:dyDescent="0.4">
      <c r="E102" s="48"/>
      <c r="L102" s="20"/>
    </row>
    <row r="103" spans="1:13" x14ac:dyDescent="0.35">
      <c r="A103" s="2"/>
      <c r="B103" s="3"/>
      <c r="C103" s="3"/>
      <c r="D103" s="3"/>
      <c r="E103" s="49"/>
      <c r="F103" s="3"/>
      <c r="G103" s="3"/>
      <c r="H103" s="3"/>
      <c r="I103" s="3"/>
      <c r="J103" s="3"/>
      <c r="K103" s="3"/>
      <c r="L103" s="31"/>
      <c r="M103" s="4"/>
    </row>
    <row r="104" spans="1:13" ht="18.5" x14ac:dyDescent="0.45">
      <c r="A104" s="29" t="s">
        <v>47</v>
      </c>
      <c r="B104" s="26"/>
      <c r="C104" s="26"/>
      <c r="D104" s="26"/>
      <c r="E104" s="44"/>
      <c r="F104" s="26"/>
      <c r="G104" s="26"/>
      <c r="H104" s="26"/>
      <c r="I104" s="26"/>
      <c r="J104" s="23"/>
      <c r="K104" s="26"/>
      <c r="L104" s="26"/>
      <c r="M104" s="28"/>
    </row>
    <row r="105" spans="1:13" ht="29" x14ac:dyDescent="0.35">
      <c r="A105" s="5" t="s">
        <v>37</v>
      </c>
      <c r="B105" s="6"/>
      <c r="C105" s="6" t="s">
        <v>38</v>
      </c>
      <c r="E105" s="45" t="s">
        <v>46</v>
      </c>
      <c r="F105" s="6"/>
      <c r="G105" s="103" t="s">
        <v>49</v>
      </c>
      <c r="H105" s="103"/>
      <c r="I105" s="103"/>
      <c r="J105" s="103"/>
      <c r="L105" s="21" t="s">
        <v>10</v>
      </c>
      <c r="M105" s="8"/>
    </row>
    <row r="106" spans="1:13" ht="15" thickBot="1" x14ac:dyDescent="0.4">
      <c r="A106" s="7"/>
      <c r="M106" s="8"/>
    </row>
    <row r="107" spans="1:13" ht="15" thickBot="1" x14ac:dyDescent="0.4">
      <c r="A107" s="51"/>
      <c r="C107" s="51"/>
      <c r="E107" s="52"/>
      <c r="F107" s="32" t="s">
        <v>48</v>
      </c>
      <c r="G107" s="100"/>
      <c r="H107" s="101"/>
      <c r="I107" s="101"/>
      <c r="J107" s="102"/>
      <c r="L107" s="53"/>
      <c r="M107" s="8"/>
    </row>
    <row r="108" spans="1:13" ht="15" thickBot="1" x14ac:dyDescent="0.4">
      <c r="A108" s="51"/>
      <c r="C108" s="51"/>
      <c r="E108" s="52"/>
      <c r="F108" s="32"/>
      <c r="G108" s="100"/>
      <c r="H108" s="101"/>
      <c r="I108" s="101"/>
      <c r="J108" s="102"/>
      <c r="L108" s="53"/>
      <c r="M108" s="8"/>
    </row>
    <row r="109" spans="1:13" ht="15" thickBot="1" x14ac:dyDescent="0.4">
      <c r="A109" s="51"/>
      <c r="C109" s="51"/>
      <c r="E109" s="52"/>
      <c r="F109" s="32"/>
      <c r="G109" s="100"/>
      <c r="H109" s="101"/>
      <c r="I109" s="101"/>
      <c r="J109" s="102"/>
      <c r="L109" s="53"/>
      <c r="M109" s="8"/>
    </row>
    <row r="110" spans="1:13" ht="15" thickBot="1" x14ac:dyDescent="0.4">
      <c r="A110" s="51"/>
      <c r="C110" s="51"/>
      <c r="E110" s="52"/>
      <c r="F110" s="32"/>
      <c r="G110" s="100"/>
      <c r="H110" s="101"/>
      <c r="I110" s="101"/>
      <c r="J110" s="102"/>
      <c r="L110" s="53"/>
      <c r="M110" s="8"/>
    </row>
    <row r="111" spans="1:13" ht="15" thickBot="1" x14ac:dyDescent="0.4">
      <c r="A111" s="51"/>
      <c r="C111" s="51"/>
      <c r="E111" s="52"/>
      <c r="F111" s="32"/>
      <c r="G111" s="100"/>
      <c r="H111" s="101"/>
      <c r="I111" s="101"/>
      <c r="J111" s="102"/>
      <c r="L111" s="53"/>
      <c r="M111" s="8"/>
    </row>
    <row r="112" spans="1:13" ht="15" thickBot="1" x14ac:dyDescent="0.4">
      <c r="A112" s="51"/>
      <c r="C112" s="51"/>
      <c r="E112" s="52"/>
      <c r="F112" s="32"/>
      <c r="G112" s="100"/>
      <c r="H112" s="101"/>
      <c r="I112" s="101"/>
      <c r="J112" s="102"/>
      <c r="L112" s="53"/>
      <c r="M112" s="8"/>
    </row>
    <row r="113" spans="1:13" ht="15" thickBot="1" x14ac:dyDescent="0.4">
      <c r="A113" s="51"/>
      <c r="C113" s="51"/>
      <c r="E113" s="52"/>
      <c r="F113" s="32"/>
      <c r="G113" s="100"/>
      <c r="H113" s="101"/>
      <c r="I113" s="101"/>
      <c r="J113" s="102"/>
      <c r="L113" s="53"/>
      <c r="M113" s="8"/>
    </row>
    <row r="114" spans="1:13" ht="15" thickBot="1" x14ac:dyDescent="0.4">
      <c r="A114" s="51"/>
      <c r="C114" s="51"/>
      <c r="E114" s="52"/>
      <c r="F114" s="32"/>
      <c r="G114" s="100"/>
      <c r="H114" s="101"/>
      <c r="I114" s="101"/>
      <c r="J114" s="102"/>
      <c r="L114" s="53"/>
      <c r="M114" s="8"/>
    </row>
    <row r="115" spans="1:13" ht="15" thickBot="1" x14ac:dyDescent="0.4">
      <c r="A115" s="51"/>
      <c r="C115" s="51"/>
      <c r="E115" s="52"/>
      <c r="F115" s="32"/>
      <c r="G115" s="100"/>
      <c r="H115" s="101"/>
      <c r="I115" s="101"/>
      <c r="J115" s="102"/>
      <c r="L115" s="53"/>
      <c r="M115" s="8"/>
    </row>
    <row r="116" spans="1:13" ht="15" thickBot="1" x14ac:dyDescent="0.4">
      <c r="A116" s="51"/>
      <c r="C116" s="51"/>
      <c r="E116" s="52"/>
      <c r="F116" s="32"/>
      <c r="G116" s="100"/>
      <c r="H116" s="101"/>
      <c r="I116" s="101"/>
      <c r="J116" s="102"/>
      <c r="L116" s="53"/>
      <c r="M116" s="8"/>
    </row>
    <row r="117" spans="1:13" ht="15" thickBot="1" x14ac:dyDescent="0.4">
      <c r="A117" s="51"/>
      <c r="C117" s="51"/>
      <c r="E117" s="52"/>
      <c r="F117" s="32"/>
      <c r="G117" s="100"/>
      <c r="H117" s="101"/>
      <c r="I117" s="101"/>
      <c r="J117" s="102"/>
      <c r="L117" s="53"/>
      <c r="M117" s="8"/>
    </row>
    <row r="118" spans="1:13" ht="15" thickBot="1" x14ac:dyDescent="0.4">
      <c r="A118" s="51"/>
      <c r="C118" s="51"/>
      <c r="E118" s="52"/>
      <c r="F118" s="32"/>
      <c r="G118" s="100"/>
      <c r="H118" s="101"/>
      <c r="I118" s="101"/>
      <c r="J118" s="102"/>
      <c r="L118" s="53"/>
      <c r="M118" s="8"/>
    </row>
    <row r="119" spans="1:13" ht="15" thickBot="1" x14ac:dyDescent="0.4">
      <c r="A119" s="51"/>
      <c r="C119" s="51"/>
      <c r="E119" s="52"/>
      <c r="F119" s="32"/>
      <c r="G119" s="100"/>
      <c r="H119" s="101"/>
      <c r="I119" s="101"/>
      <c r="J119" s="102"/>
      <c r="L119" s="53"/>
      <c r="M119" s="8"/>
    </row>
    <row r="120" spans="1:13" ht="15" thickBot="1" x14ac:dyDescent="0.4">
      <c r="A120" s="65"/>
      <c r="C120" s="66"/>
      <c r="F120" s="32"/>
      <c r="G120" s="67"/>
      <c r="H120" s="67"/>
      <c r="I120" s="67"/>
      <c r="J120" s="67"/>
      <c r="L120" s="12"/>
      <c r="M120" s="8"/>
    </row>
    <row r="121" spans="1:13" ht="15" thickBot="1" x14ac:dyDescent="0.4">
      <c r="A121" s="9"/>
      <c r="B121" s="10"/>
      <c r="C121" s="10"/>
      <c r="D121" s="10"/>
      <c r="E121" s="46"/>
      <c r="F121" s="10"/>
      <c r="G121" s="10"/>
      <c r="H121" s="10"/>
      <c r="I121" s="10"/>
      <c r="J121" s="10"/>
      <c r="K121" s="10"/>
      <c r="L121" s="58">
        <f>SUM(L107:L119)</f>
        <v>0</v>
      </c>
      <c r="M121" s="11"/>
    </row>
    <row r="122" spans="1:13" x14ac:dyDescent="0.35">
      <c r="A122" s="2"/>
      <c r="B122" s="3"/>
      <c r="C122" s="3"/>
      <c r="D122" s="3"/>
      <c r="E122" s="43"/>
      <c r="F122" s="3"/>
      <c r="G122" s="3"/>
      <c r="H122" s="3"/>
      <c r="I122" s="3"/>
      <c r="J122" s="3"/>
      <c r="K122" s="3"/>
      <c r="M122" s="4"/>
    </row>
    <row r="123" spans="1:13" ht="15" thickBot="1" x14ac:dyDescent="0.4">
      <c r="A123" s="7"/>
      <c r="M123" s="8"/>
    </row>
    <row r="124" spans="1:13" ht="15" thickBot="1" x14ac:dyDescent="0.4">
      <c r="A124" s="7" t="s">
        <v>56</v>
      </c>
      <c r="C124" s="100"/>
      <c r="D124" s="101"/>
      <c r="E124" s="101"/>
      <c r="F124" s="102"/>
      <c r="J124" t="s">
        <v>55</v>
      </c>
      <c r="K124" s="55"/>
      <c r="M124" s="8"/>
    </row>
    <row r="125" spans="1:13" ht="15" thickBot="1" x14ac:dyDescent="0.4">
      <c r="A125" s="7"/>
      <c r="M125" s="8"/>
    </row>
    <row r="126" spans="1:13" ht="15" thickBot="1" x14ac:dyDescent="0.4">
      <c r="A126" s="7" t="s">
        <v>54</v>
      </c>
      <c r="C126" s="97"/>
      <c r="D126" s="98"/>
      <c r="E126" s="98"/>
      <c r="F126" s="99"/>
      <c r="M126" s="8"/>
    </row>
    <row r="127" spans="1:13" x14ac:dyDescent="0.35">
      <c r="A127" s="7"/>
      <c r="M127" s="8"/>
    </row>
    <row r="128" spans="1:13" ht="15" thickBot="1" x14ac:dyDescent="0.4">
      <c r="A128" s="9"/>
      <c r="B128" s="10"/>
      <c r="C128" s="10"/>
      <c r="D128" s="10"/>
      <c r="E128" s="47"/>
      <c r="F128" s="10"/>
      <c r="G128" s="10"/>
      <c r="H128" s="10"/>
      <c r="I128" s="10"/>
      <c r="J128" s="10"/>
      <c r="K128" s="10"/>
      <c r="L128" s="10"/>
      <c r="M128" s="11"/>
    </row>
    <row r="129" spans="1:13" x14ac:dyDescent="0.35">
      <c r="E129" s="48"/>
      <c r="L129" s="20"/>
    </row>
    <row r="130" spans="1:13" x14ac:dyDescent="0.35">
      <c r="E130" s="48"/>
      <c r="L130" s="20"/>
    </row>
    <row r="131" spans="1:13" x14ac:dyDescent="0.35">
      <c r="E131" s="48"/>
      <c r="L131" s="20"/>
    </row>
    <row r="132" spans="1:13" x14ac:dyDescent="0.35">
      <c r="E132" s="48"/>
      <c r="L132" s="20"/>
    </row>
    <row r="133" spans="1:13" x14ac:dyDescent="0.35">
      <c r="E133" s="48"/>
      <c r="L133" s="20"/>
    </row>
    <row r="134" spans="1:13" ht="15" thickBot="1" x14ac:dyDescent="0.4">
      <c r="E134" s="48"/>
      <c r="L134" s="20"/>
    </row>
    <row r="135" spans="1:13" x14ac:dyDescent="0.35">
      <c r="A135" s="2"/>
      <c r="B135" s="3"/>
      <c r="C135" s="3"/>
      <c r="D135" s="3"/>
      <c r="E135" s="49"/>
      <c r="F135" s="3"/>
      <c r="G135" s="3"/>
      <c r="H135" s="3"/>
      <c r="I135" s="3"/>
      <c r="J135" s="3"/>
      <c r="K135" s="3"/>
      <c r="L135" s="31"/>
      <c r="M135" s="4"/>
    </row>
    <row r="136" spans="1:13" ht="18.5" x14ac:dyDescent="0.45">
      <c r="A136" s="29" t="s">
        <v>47</v>
      </c>
      <c r="B136" s="26"/>
      <c r="C136" s="26"/>
      <c r="D136" s="26"/>
      <c r="E136" s="44"/>
      <c r="F136" s="26"/>
      <c r="G136" s="26"/>
      <c r="H136" s="26"/>
      <c r="I136" s="26"/>
      <c r="J136" s="23"/>
      <c r="K136" s="26"/>
      <c r="L136" s="26"/>
      <c r="M136" s="28"/>
    </row>
    <row r="137" spans="1:13" ht="29" x14ac:dyDescent="0.35">
      <c r="A137" s="5" t="s">
        <v>37</v>
      </c>
      <c r="B137" s="6"/>
      <c r="C137" s="6" t="s">
        <v>38</v>
      </c>
      <c r="E137" s="45" t="s">
        <v>46</v>
      </c>
      <c r="F137" s="6"/>
      <c r="G137" s="103" t="s">
        <v>49</v>
      </c>
      <c r="H137" s="103"/>
      <c r="I137" s="103"/>
      <c r="J137" s="103"/>
      <c r="L137" s="21" t="s">
        <v>10</v>
      </c>
      <c r="M137" s="8"/>
    </row>
    <row r="138" spans="1:13" ht="15" thickBot="1" x14ac:dyDescent="0.4">
      <c r="A138" s="7"/>
      <c r="M138" s="8"/>
    </row>
    <row r="139" spans="1:13" ht="15" thickBot="1" x14ac:dyDescent="0.4">
      <c r="A139" s="51"/>
      <c r="C139" s="51"/>
      <c r="E139" s="52"/>
      <c r="F139" s="32" t="s">
        <v>48</v>
      </c>
      <c r="G139" s="100"/>
      <c r="H139" s="101"/>
      <c r="I139" s="101"/>
      <c r="J139" s="102"/>
      <c r="L139" s="53"/>
      <c r="M139" s="8"/>
    </row>
    <row r="140" spans="1:13" ht="15" thickBot="1" x14ac:dyDescent="0.4">
      <c r="A140" s="51"/>
      <c r="C140" s="51"/>
      <c r="E140" s="52"/>
      <c r="F140" s="32"/>
      <c r="G140" s="100"/>
      <c r="H140" s="101"/>
      <c r="I140" s="101"/>
      <c r="J140" s="102"/>
      <c r="L140" s="53"/>
      <c r="M140" s="8"/>
    </row>
    <row r="141" spans="1:13" ht="15" thickBot="1" x14ac:dyDescent="0.4">
      <c r="A141" s="51"/>
      <c r="C141" s="51"/>
      <c r="E141" s="52"/>
      <c r="F141" s="32"/>
      <c r="G141" s="100"/>
      <c r="H141" s="101"/>
      <c r="I141" s="101"/>
      <c r="J141" s="102"/>
      <c r="L141" s="53"/>
      <c r="M141" s="8"/>
    </row>
    <row r="142" spans="1:13" ht="15" thickBot="1" x14ac:dyDescent="0.4">
      <c r="A142" s="51"/>
      <c r="C142" s="51"/>
      <c r="E142" s="52"/>
      <c r="F142" s="32"/>
      <c r="G142" s="100"/>
      <c r="H142" s="101"/>
      <c r="I142" s="101"/>
      <c r="J142" s="102"/>
      <c r="L142" s="53"/>
      <c r="M142" s="8"/>
    </row>
    <row r="143" spans="1:13" ht="15" thickBot="1" x14ac:dyDescent="0.4">
      <c r="A143" s="51"/>
      <c r="C143" s="51"/>
      <c r="E143" s="52"/>
      <c r="F143" s="32"/>
      <c r="G143" s="100"/>
      <c r="H143" s="101"/>
      <c r="I143" s="101"/>
      <c r="J143" s="102"/>
      <c r="L143" s="53"/>
      <c r="M143" s="8"/>
    </row>
    <row r="144" spans="1:13" ht="15" thickBot="1" x14ac:dyDescent="0.4">
      <c r="A144" s="51"/>
      <c r="C144" s="51"/>
      <c r="E144" s="52"/>
      <c r="F144" s="32"/>
      <c r="G144" s="100"/>
      <c r="H144" s="101"/>
      <c r="I144" s="101"/>
      <c r="J144" s="102"/>
      <c r="L144" s="53"/>
      <c r="M144" s="8"/>
    </row>
    <row r="145" spans="1:14" ht="15" thickBot="1" x14ac:dyDescent="0.4">
      <c r="A145" s="51"/>
      <c r="C145" s="51"/>
      <c r="E145" s="52"/>
      <c r="F145" s="32"/>
      <c r="G145" s="100"/>
      <c r="H145" s="101"/>
      <c r="I145" s="101"/>
      <c r="J145" s="102"/>
      <c r="L145" s="53"/>
      <c r="M145" s="8"/>
    </row>
    <row r="146" spans="1:14" ht="15" thickBot="1" x14ac:dyDescent="0.4">
      <c r="A146" s="51"/>
      <c r="C146" s="51"/>
      <c r="E146" s="52"/>
      <c r="F146" s="32"/>
      <c r="G146" s="100"/>
      <c r="H146" s="101"/>
      <c r="I146" s="101"/>
      <c r="J146" s="102"/>
      <c r="L146" s="53"/>
      <c r="M146" s="8"/>
    </row>
    <row r="147" spans="1:14" ht="15" thickBot="1" x14ac:dyDescent="0.4">
      <c r="A147" s="51"/>
      <c r="C147" s="51"/>
      <c r="E147" s="52"/>
      <c r="F147" s="32"/>
      <c r="G147" s="100"/>
      <c r="H147" s="101"/>
      <c r="I147" s="101"/>
      <c r="J147" s="102"/>
      <c r="L147" s="53"/>
      <c r="M147" s="8"/>
    </row>
    <row r="148" spans="1:14" ht="15" thickBot="1" x14ac:dyDescent="0.4">
      <c r="A148" s="51"/>
      <c r="C148" s="51"/>
      <c r="E148" s="52"/>
      <c r="F148" s="32"/>
      <c r="G148" s="100"/>
      <c r="H148" s="101"/>
      <c r="I148" s="101"/>
      <c r="J148" s="102"/>
      <c r="L148" s="53"/>
      <c r="M148" s="8"/>
    </row>
    <row r="149" spans="1:14" ht="15" thickBot="1" x14ac:dyDescent="0.4">
      <c r="A149" s="51"/>
      <c r="C149" s="51"/>
      <c r="E149" s="52"/>
      <c r="F149" s="32"/>
      <c r="G149" s="100"/>
      <c r="H149" s="101"/>
      <c r="I149" s="101"/>
      <c r="J149" s="102"/>
      <c r="L149" s="53"/>
      <c r="M149" s="8"/>
    </row>
    <row r="150" spans="1:14" ht="15" thickBot="1" x14ac:dyDescent="0.4">
      <c r="A150" s="51"/>
      <c r="C150" s="51"/>
      <c r="E150" s="52"/>
      <c r="F150" s="32"/>
      <c r="G150" s="100"/>
      <c r="H150" s="101"/>
      <c r="I150" s="101"/>
      <c r="J150" s="102"/>
      <c r="L150" s="53"/>
      <c r="M150" s="8"/>
    </row>
    <row r="151" spans="1:14" ht="15" thickBot="1" x14ac:dyDescent="0.4">
      <c r="A151" s="51"/>
      <c r="C151" s="51"/>
      <c r="E151" s="52"/>
      <c r="F151" s="32"/>
      <c r="G151" s="100"/>
      <c r="H151" s="101"/>
      <c r="I151" s="101"/>
      <c r="J151" s="102"/>
      <c r="L151" s="53"/>
      <c r="M151" s="8"/>
    </row>
    <row r="152" spans="1:14" ht="15" thickBot="1" x14ac:dyDescent="0.4">
      <c r="A152" s="65"/>
      <c r="C152" s="66"/>
      <c r="F152" s="32"/>
      <c r="G152" s="67"/>
      <c r="H152" s="67"/>
      <c r="I152" s="67"/>
      <c r="J152" s="67"/>
      <c r="L152" s="12"/>
      <c r="M152" s="8"/>
    </row>
    <row r="153" spans="1:14" ht="15" thickBot="1" x14ac:dyDescent="0.4">
      <c r="A153" s="9"/>
      <c r="B153" s="10"/>
      <c r="C153" s="10"/>
      <c r="D153" s="10"/>
      <c r="E153" s="46"/>
      <c r="F153" s="10"/>
      <c r="G153" s="10"/>
      <c r="H153" s="10"/>
      <c r="I153" s="10"/>
      <c r="J153" s="10"/>
      <c r="K153" s="10"/>
      <c r="L153" s="58">
        <f>SUM(L139:L151)</f>
        <v>0</v>
      </c>
      <c r="M153" s="11"/>
    </row>
    <row r="154" spans="1:14" x14ac:dyDescent="0.35">
      <c r="A154" s="2"/>
      <c r="B154" s="3"/>
      <c r="C154" s="3"/>
      <c r="D154" s="3"/>
      <c r="E154" s="43"/>
      <c r="F154" s="3"/>
      <c r="G154" s="3"/>
      <c r="H154" s="3"/>
      <c r="I154" s="3"/>
      <c r="J154" s="3"/>
      <c r="K154" s="3"/>
      <c r="L154" s="3"/>
      <c r="M154" s="4"/>
    </row>
    <row r="155" spans="1:14" ht="15" thickBot="1" x14ac:dyDescent="0.4">
      <c r="A155" s="7"/>
      <c r="M155" s="8"/>
    </row>
    <row r="156" spans="1:14" ht="15" thickBot="1" x14ac:dyDescent="0.4">
      <c r="A156" s="7" t="s">
        <v>56</v>
      </c>
      <c r="C156" s="100"/>
      <c r="D156" s="101"/>
      <c r="E156" s="101"/>
      <c r="F156" s="102"/>
      <c r="J156" t="s">
        <v>55</v>
      </c>
      <c r="K156" s="55"/>
      <c r="M156" s="8"/>
      <c r="N156" s="7"/>
    </row>
    <row r="157" spans="1:14" ht="15" thickBot="1" x14ac:dyDescent="0.4">
      <c r="A157" s="7"/>
      <c r="M157" s="8"/>
    </row>
    <row r="158" spans="1:14" ht="15" thickBot="1" x14ac:dyDescent="0.4">
      <c r="A158" s="7" t="s">
        <v>54</v>
      </c>
      <c r="C158" s="97"/>
      <c r="D158" s="98"/>
      <c r="E158" s="98"/>
      <c r="F158" s="99"/>
      <c r="M158" s="8"/>
    </row>
    <row r="159" spans="1:14" x14ac:dyDescent="0.35">
      <c r="A159" s="7"/>
      <c r="M159" s="8"/>
    </row>
    <row r="160" spans="1:14" ht="15" thickBot="1" x14ac:dyDescent="0.4">
      <c r="A160" s="9"/>
      <c r="B160" s="10"/>
      <c r="C160" s="10"/>
      <c r="D160" s="10"/>
      <c r="E160" s="47"/>
      <c r="F160" s="10"/>
      <c r="G160" s="10"/>
      <c r="H160" s="10"/>
      <c r="I160" s="10"/>
      <c r="J160" s="10"/>
      <c r="K160" s="10"/>
      <c r="L160" s="10"/>
      <c r="M160" s="11"/>
    </row>
    <row r="161" spans="1:13" x14ac:dyDescent="0.35">
      <c r="E161" s="48"/>
      <c r="L161" s="20"/>
    </row>
    <row r="162" spans="1:13" x14ac:dyDescent="0.35">
      <c r="E162" s="48"/>
      <c r="L162" s="20"/>
    </row>
    <row r="163" spans="1:13" x14ac:dyDescent="0.35">
      <c r="E163" s="48"/>
      <c r="L163" s="20"/>
    </row>
    <row r="164" spans="1:13" x14ac:dyDescent="0.35">
      <c r="E164" s="48"/>
      <c r="L164" s="20"/>
    </row>
    <row r="165" spans="1:13" x14ac:dyDescent="0.35">
      <c r="E165" s="48"/>
      <c r="L165" s="20"/>
    </row>
    <row r="166" spans="1:13" ht="15" thickBot="1" x14ac:dyDescent="0.4">
      <c r="E166" s="48"/>
      <c r="L166" s="20"/>
    </row>
    <row r="167" spans="1:13" x14ac:dyDescent="0.35">
      <c r="A167" s="2"/>
      <c r="B167" s="3"/>
      <c r="C167" s="3"/>
      <c r="D167" s="3"/>
      <c r="E167" s="49"/>
      <c r="F167" s="3"/>
      <c r="G167" s="3"/>
      <c r="H167" s="3"/>
      <c r="I167" s="3"/>
      <c r="J167" s="3"/>
      <c r="K167" s="3"/>
      <c r="L167" s="31"/>
      <c r="M167" s="4"/>
    </row>
    <row r="168" spans="1:13" ht="18.5" x14ac:dyDescent="0.45">
      <c r="A168" s="29" t="s">
        <v>47</v>
      </c>
      <c r="B168" s="26"/>
      <c r="C168" s="26"/>
      <c r="D168" s="26"/>
      <c r="E168" s="44"/>
      <c r="F168" s="26"/>
      <c r="G168" s="26"/>
      <c r="H168" s="26"/>
      <c r="I168" s="26"/>
      <c r="J168" s="23"/>
      <c r="K168" s="26"/>
      <c r="L168" s="26"/>
      <c r="M168" s="28"/>
    </row>
    <row r="169" spans="1:13" ht="29" x14ac:dyDescent="0.35">
      <c r="A169" s="5" t="s">
        <v>37</v>
      </c>
      <c r="B169" s="6"/>
      <c r="C169" s="6" t="s">
        <v>38</v>
      </c>
      <c r="E169" s="45" t="s">
        <v>46</v>
      </c>
      <c r="F169" s="6"/>
      <c r="G169" s="103" t="s">
        <v>49</v>
      </c>
      <c r="H169" s="103"/>
      <c r="I169" s="103"/>
      <c r="J169" s="103"/>
      <c r="L169" s="21" t="s">
        <v>10</v>
      </c>
      <c r="M169" s="8"/>
    </row>
    <row r="170" spans="1:13" ht="15" thickBot="1" x14ac:dyDescent="0.4">
      <c r="A170" s="7"/>
      <c r="M170" s="8"/>
    </row>
    <row r="171" spans="1:13" ht="15" thickBot="1" x14ac:dyDescent="0.4">
      <c r="A171" s="51"/>
      <c r="C171" s="51"/>
      <c r="E171" s="52"/>
      <c r="F171" s="32" t="s">
        <v>48</v>
      </c>
      <c r="G171" s="100"/>
      <c r="H171" s="101"/>
      <c r="I171" s="101"/>
      <c r="J171" s="102"/>
      <c r="L171" s="53"/>
      <c r="M171" s="8"/>
    </row>
    <row r="172" spans="1:13" ht="15" thickBot="1" x14ac:dyDescent="0.4">
      <c r="A172" s="51"/>
      <c r="C172" s="51"/>
      <c r="E172" s="52"/>
      <c r="F172" s="32"/>
      <c r="G172" s="100"/>
      <c r="H172" s="101"/>
      <c r="I172" s="101"/>
      <c r="J172" s="102"/>
      <c r="L172" s="53"/>
      <c r="M172" s="8"/>
    </row>
    <row r="173" spans="1:13" ht="15" thickBot="1" x14ac:dyDescent="0.4">
      <c r="A173" s="51"/>
      <c r="C173" s="51"/>
      <c r="E173" s="52"/>
      <c r="F173" s="32"/>
      <c r="G173" s="100"/>
      <c r="H173" s="101"/>
      <c r="I173" s="101"/>
      <c r="J173" s="102"/>
      <c r="L173" s="53"/>
      <c r="M173" s="8"/>
    </row>
    <row r="174" spans="1:13" ht="15" thickBot="1" x14ac:dyDescent="0.4">
      <c r="A174" s="51"/>
      <c r="C174" s="51"/>
      <c r="E174" s="52"/>
      <c r="F174" s="32"/>
      <c r="G174" s="100"/>
      <c r="H174" s="101"/>
      <c r="I174" s="101"/>
      <c r="J174" s="102"/>
      <c r="L174" s="53"/>
      <c r="M174" s="8"/>
    </row>
    <row r="175" spans="1:13" ht="15" thickBot="1" x14ac:dyDescent="0.4">
      <c r="A175" s="51"/>
      <c r="C175" s="51"/>
      <c r="E175" s="52"/>
      <c r="F175" s="32"/>
      <c r="G175" s="100"/>
      <c r="H175" s="101"/>
      <c r="I175" s="101"/>
      <c r="J175" s="102"/>
      <c r="L175" s="53"/>
      <c r="M175" s="8"/>
    </row>
    <row r="176" spans="1:13" ht="15" thickBot="1" x14ac:dyDescent="0.4">
      <c r="A176" s="51"/>
      <c r="C176" s="51"/>
      <c r="E176" s="52"/>
      <c r="F176" s="32"/>
      <c r="G176" s="100"/>
      <c r="H176" s="101"/>
      <c r="I176" s="101"/>
      <c r="J176" s="102"/>
      <c r="L176" s="53"/>
      <c r="M176" s="8"/>
    </row>
    <row r="177" spans="1:13" ht="15" thickBot="1" x14ac:dyDescent="0.4">
      <c r="A177" s="51"/>
      <c r="C177" s="51"/>
      <c r="E177" s="52"/>
      <c r="F177" s="32"/>
      <c r="G177" s="100"/>
      <c r="H177" s="101"/>
      <c r="I177" s="101"/>
      <c r="J177" s="102"/>
      <c r="L177" s="53"/>
      <c r="M177" s="8"/>
    </row>
    <row r="178" spans="1:13" ht="15" thickBot="1" x14ac:dyDescent="0.4">
      <c r="A178" s="51"/>
      <c r="C178" s="51"/>
      <c r="E178" s="52"/>
      <c r="F178" s="32"/>
      <c r="G178" s="100"/>
      <c r="H178" s="101"/>
      <c r="I178" s="101"/>
      <c r="J178" s="102"/>
      <c r="L178" s="53"/>
      <c r="M178" s="8"/>
    </row>
    <row r="179" spans="1:13" ht="15" thickBot="1" x14ac:dyDescent="0.4">
      <c r="A179" s="51"/>
      <c r="C179" s="51"/>
      <c r="E179" s="52"/>
      <c r="F179" s="32"/>
      <c r="G179" s="100"/>
      <c r="H179" s="101"/>
      <c r="I179" s="101"/>
      <c r="J179" s="102"/>
      <c r="L179" s="53"/>
      <c r="M179" s="8"/>
    </row>
    <row r="180" spans="1:13" ht="15" thickBot="1" x14ac:dyDescent="0.4">
      <c r="A180" s="51"/>
      <c r="C180" s="51"/>
      <c r="E180" s="52"/>
      <c r="F180" s="32"/>
      <c r="G180" s="100"/>
      <c r="H180" s="101"/>
      <c r="I180" s="101"/>
      <c r="J180" s="102"/>
      <c r="L180" s="53"/>
      <c r="M180" s="8"/>
    </row>
    <row r="181" spans="1:13" ht="15" thickBot="1" x14ac:dyDescent="0.4">
      <c r="A181" s="51"/>
      <c r="C181" s="51"/>
      <c r="E181" s="52"/>
      <c r="F181" s="32"/>
      <c r="G181" s="100"/>
      <c r="H181" s="101"/>
      <c r="I181" s="101"/>
      <c r="J181" s="102"/>
      <c r="L181" s="53"/>
      <c r="M181" s="8"/>
    </row>
    <row r="182" spans="1:13" ht="15" thickBot="1" x14ac:dyDescent="0.4">
      <c r="A182" s="51"/>
      <c r="C182" s="51"/>
      <c r="E182" s="52"/>
      <c r="F182" s="32"/>
      <c r="G182" s="100"/>
      <c r="H182" s="101"/>
      <c r="I182" s="101"/>
      <c r="J182" s="102"/>
      <c r="L182" s="53"/>
      <c r="M182" s="8"/>
    </row>
    <row r="183" spans="1:13" ht="15" thickBot="1" x14ac:dyDescent="0.4">
      <c r="A183" s="51"/>
      <c r="C183" s="51"/>
      <c r="E183" s="52"/>
      <c r="F183" s="32"/>
      <c r="G183" s="100"/>
      <c r="H183" s="101"/>
      <c r="I183" s="101"/>
      <c r="J183" s="102"/>
      <c r="L183" s="53"/>
      <c r="M183" s="8"/>
    </row>
    <row r="184" spans="1:13" ht="15" thickBot="1" x14ac:dyDescent="0.4">
      <c r="A184" s="65"/>
      <c r="C184" s="66"/>
      <c r="F184" s="32"/>
      <c r="G184" s="67"/>
      <c r="H184" s="67"/>
      <c r="I184" s="67"/>
      <c r="J184" s="67"/>
      <c r="L184" s="12"/>
      <c r="M184" s="8"/>
    </row>
    <row r="185" spans="1:13" ht="15" thickBot="1" x14ac:dyDescent="0.4">
      <c r="A185" s="9"/>
      <c r="B185" s="10"/>
      <c r="C185" s="10"/>
      <c r="D185" s="10"/>
      <c r="E185" s="46"/>
      <c r="F185" s="10"/>
      <c r="G185" s="10"/>
      <c r="H185" s="10"/>
      <c r="I185" s="10"/>
      <c r="J185" s="10"/>
      <c r="K185" s="10"/>
      <c r="L185" s="58">
        <f>SUM(L171:L183)</f>
        <v>0</v>
      </c>
      <c r="M185" s="11"/>
    </row>
    <row r="186" spans="1:13" x14ac:dyDescent="0.35">
      <c r="A186" s="2"/>
      <c r="B186" s="3"/>
      <c r="C186" s="3"/>
      <c r="D186" s="3"/>
      <c r="E186" s="43"/>
      <c r="F186" s="3"/>
      <c r="G186" s="3"/>
      <c r="H186" s="3"/>
      <c r="I186" s="3"/>
      <c r="J186" s="3"/>
      <c r="K186" s="3"/>
      <c r="L186" s="3"/>
      <c r="M186" s="4"/>
    </row>
    <row r="187" spans="1:13" ht="15" thickBot="1" x14ac:dyDescent="0.4">
      <c r="A187" s="7"/>
      <c r="M187" s="8"/>
    </row>
    <row r="188" spans="1:13" ht="15" thickBot="1" x14ac:dyDescent="0.4">
      <c r="A188" s="7" t="s">
        <v>56</v>
      </c>
      <c r="C188" s="100"/>
      <c r="D188" s="101"/>
      <c r="E188" s="101"/>
      <c r="F188" s="102"/>
      <c r="J188" t="s">
        <v>55</v>
      </c>
      <c r="K188" s="55"/>
      <c r="M188" s="8"/>
    </row>
    <row r="189" spans="1:13" ht="15" thickBot="1" x14ac:dyDescent="0.4">
      <c r="A189" s="7"/>
      <c r="M189" s="8"/>
    </row>
    <row r="190" spans="1:13" ht="15" thickBot="1" x14ac:dyDescent="0.4">
      <c r="A190" s="7" t="s">
        <v>54</v>
      </c>
      <c r="C190" s="97"/>
      <c r="D190" s="98"/>
      <c r="E190" s="98"/>
      <c r="F190" s="99"/>
      <c r="M190" s="8"/>
    </row>
    <row r="191" spans="1:13" x14ac:dyDescent="0.35">
      <c r="A191" s="7"/>
      <c r="M191" s="8"/>
    </row>
    <row r="192" spans="1:13" ht="15" thickBot="1" x14ac:dyDescent="0.4">
      <c r="A192" s="9"/>
      <c r="B192" s="10"/>
      <c r="C192" s="10"/>
      <c r="D192" s="10"/>
      <c r="E192" s="47"/>
      <c r="F192" s="10"/>
      <c r="G192" s="10"/>
      <c r="H192" s="10"/>
      <c r="I192" s="10"/>
      <c r="J192" s="10"/>
      <c r="K192" s="10"/>
      <c r="L192" s="10"/>
      <c r="M192" s="11"/>
    </row>
    <row r="193" spans="1:13" x14ac:dyDescent="0.35">
      <c r="E193" s="48"/>
      <c r="L193" s="20"/>
    </row>
    <row r="194" spans="1:13" x14ac:dyDescent="0.35">
      <c r="E194" s="48"/>
      <c r="L194" s="20"/>
    </row>
    <row r="195" spans="1:13" x14ac:dyDescent="0.35">
      <c r="E195" s="48"/>
      <c r="L195" s="20"/>
    </row>
    <row r="196" spans="1:13" x14ac:dyDescent="0.35">
      <c r="E196" s="48"/>
      <c r="L196" s="20"/>
    </row>
    <row r="197" spans="1:13" x14ac:dyDescent="0.35">
      <c r="E197" s="48"/>
      <c r="L197" s="20"/>
    </row>
    <row r="198" spans="1:13" ht="15" thickBot="1" x14ac:dyDescent="0.4">
      <c r="E198" s="48"/>
      <c r="L198" s="20"/>
    </row>
    <row r="199" spans="1:13" x14ac:dyDescent="0.35">
      <c r="A199" s="2"/>
      <c r="B199" s="3"/>
      <c r="C199" s="3"/>
      <c r="D199" s="3"/>
      <c r="E199" s="49"/>
      <c r="F199" s="3"/>
      <c r="G199" s="3"/>
      <c r="H199" s="3"/>
      <c r="I199" s="3"/>
      <c r="J199" s="3"/>
      <c r="K199" s="3"/>
      <c r="L199" s="31"/>
      <c r="M199" s="4"/>
    </row>
    <row r="200" spans="1:13" ht="18.5" x14ac:dyDescent="0.45">
      <c r="A200" s="29" t="s">
        <v>47</v>
      </c>
      <c r="B200" s="26"/>
      <c r="C200" s="26"/>
      <c r="D200" s="26"/>
      <c r="E200" s="44"/>
      <c r="F200" s="26"/>
      <c r="G200" s="26"/>
      <c r="H200" s="26"/>
      <c r="I200" s="26"/>
      <c r="J200" s="23"/>
      <c r="K200" s="26"/>
      <c r="L200" s="26"/>
      <c r="M200" s="28"/>
    </row>
    <row r="201" spans="1:13" ht="29" x14ac:dyDescent="0.35">
      <c r="A201" s="5" t="s">
        <v>37</v>
      </c>
      <c r="B201" s="6"/>
      <c r="C201" s="6" t="s">
        <v>38</v>
      </c>
      <c r="E201" s="45" t="s">
        <v>46</v>
      </c>
      <c r="F201" s="6"/>
      <c r="G201" s="103" t="s">
        <v>49</v>
      </c>
      <c r="H201" s="103"/>
      <c r="I201" s="103"/>
      <c r="J201" s="103"/>
      <c r="L201" s="21" t="s">
        <v>10</v>
      </c>
      <c r="M201" s="8"/>
    </row>
    <row r="202" spans="1:13" ht="15" thickBot="1" x14ac:dyDescent="0.4">
      <c r="A202" s="7"/>
      <c r="M202" s="8"/>
    </row>
    <row r="203" spans="1:13" ht="15" thickBot="1" x14ac:dyDescent="0.4">
      <c r="A203" s="51"/>
      <c r="C203" s="51"/>
      <c r="E203" s="52"/>
      <c r="F203" s="32" t="s">
        <v>48</v>
      </c>
      <c r="G203" s="100"/>
      <c r="H203" s="101"/>
      <c r="I203" s="101"/>
      <c r="J203" s="102"/>
      <c r="L203" s="53"/>
      <c r="M203" s="8"/>
    </row>
    <row r="204" spans="1:13" ht="15" thickBot="1" x14ac:dyDescent="0.4">
      <c r="A204" s="51"/>
      <c r="C204" s="51"/>
      <c r="E204" s="52"/>
      <c r="F204" s="32"/>
      <c r="G204" s="100"/>
      <c r="H204" s="101"/>
      <c r="I204" s="101"/>
      <c r="J204" s="102"/>
      <c r="L204" s="53"/>
      <c r="M204" s="8"/>
    </row>
    <row r="205" spans="1:13" ht="15" thickBot="1" x14ac:dyDescent="0.4">
      <c r="A205" s="51"/>
      <c r="C205" s="51"/>
      <c r="E205" s="52"/>
      <c r="F205" s="32"/>
      <c r="G205" s="100"/>
      <c r="H205" s="101"/>
      <c r="I205" s="101"/>
      <c r="J205" s="102"/>
      <c r="L205" s="53"/>
      <c r="M205" s="8"/>
    </row>
    <row r="206" spans="1:13" ht="15" thickBot="1" x14ac:dyDescent="0.4">
      <c r="A206" s="51"/>
      <c r="C206" s="51"/>
      <c r="E206" s="52"/>
      <c r="F206" s="32"/>
      <c r="G206" s="100"/>
      <c r="H206" s="101"/>
      <c r="I206" s="101"/>
      <c r="J206" s="102"/>
      <c r="L206" s="53"/>
      <c r="M206" s="8"/>
    </row>
    <row r="207" spans="1:13" ht="15" thickBot="1" x14ac:dyDescent="0.4">
      <c r="A207" s="51"/>
      <c r="C207" s="51"/>
      <c r="E207" s="52"/>
      <c r="F207" s="32"/>
      <c r="G207" s="100"/>
      <c r="H207" s="101"/>
      <c r="I207" s="101"/>
      <c r="J207" s="102"/>
      <c r="L207" s="53"/>
      <c r="M207" s="8"/>
    </row>
    <row r="208" spans="1:13" ht="15" thickBot="1" x14ac:dyDescent="0.4">
      <c r="A208" s="51"/>
      <c r="C208" s="51"/>
      <c r="E208" s="52"/>
      <c r="F208" s="32"/>
      <c r="G208" s="100"/>
      <c r="H208" s="101"/>
      <c r="I208" s="101"/>
      <c r="J208" s="102"/>
      <c r="L208" s="53"/>
      <c r="M208" s="8"/>
    </row>
    <row r="209" spans="1:13" ht="15" thickBot="1" x14ac:dyDescent="0.4">
      <c r="A209" s="51"/>
      <c r="C209" s="51"/>
      <c r="E209" s="52"/>
      <c r="F209" s="32"/>
      <c r="G209" s="100"/>
      <c r="H209" s="101"/>
      <c r="I209" s="101"/>
      <c r="J209" s="102"/>
      <c r="L209" s="53"/>
      <c r="M209" s="8"/>
    </row>
    <row r="210" spans="1:13" ht="15" thickBot="1" x14ac:dyDescent="0.4">
      <c r="A210" s="51"/>
      <c r="C210" s="51"/>
      <c r="E210" s="52"/>
      <c r="F210" s="32"/>
      <c r="G210" s="100"/>
      <c r="H210" s="101"/>
      <c r="I210" s="101"/>
      <c r="J210" s="102"/>
      <c r="L210" s="53"/>
      <c r="M210" s="8"/>
    </row>
    <row r="211" spans="1:13" ht="15" thickBot="1" x14ac:dyDescent="0.4">
      <c r="A211" s="51"/>
      <c r="C211" s="51"/>
      <c r="E211" s="52"/>
      <c r="F211" s="32"/>
      <c r="G211" s="100"/>
      <c r="H211" s="101"/>
      <c r="I211" s="101"/>
      <c r="J211" s="102"/>
      <c r="L211" s="53"/>
      <c r="M211" s="8"/>
    </row>
    <row r="212" spans="1:13" ht="15" thickBot="1" x14ac:dyDescent="0.4">
      <c r="A212" s="51"/>
      <c r="C212" s="51"/>
      <c r="E212" s="52"/>
      <c r="F212" s="32"/>
      <c r="G212" s="100"/>
      <c r="H212" s="101"/>
      <c r="I212" s="101"/>
      <c r="J212" s="102"/>
      <c r="L212" s="53"/>
      <c r="M212" s="8"/>
    </row>
    <row r="213" spans="1:13" ht="15" thickBot="1" x14ac:dyDescent="0.4">
      <c r="A213" s="51"/>
      <c r="C213" s="51"/>
      <c r="E213" s="52"/>
      <c r="F213" s="32"/>
      <c r="G213" s="100"/>
      <c r="H213" s="101"/>
      <c r="I213" s="101"/>
      <c r="J213" s="102"/>
      <c r="L213" s="53"/>
      <c r="M213" s="8"/>
    </row>
    <row r="214" spans="1:13" ht="15" thickBot="1" x14ac:dyDescent="0.4">
      <c r="A214" s="51"/>
      <c r="C214" s="51"/>
      <c r="E214" s="52"/>
      <c r="F214" s="32"/>
      <c r="G214" s="100"/>
      <c r="H214" s="101"/>
      <c r="I214" s="101"/>
      <c r="J214" s="102"/>
      <c r="L214" s="53"/>
      <c r="M214" s="8"/>
    </row>
    <row r="215" spans="1:13" ht="15" thickBot="1" x14ac:dyDescent="0.4">
      <c r="A215" s="51"/>
      <c r="C215" s="51"/>
      <c r="E215" s="52"/>
      <c r="F215" s="32"/>
      <c r="G215" s="100"/>
      <c r="H215" s="101"/>
      <c r="I215" s="101"/>
      <c r="J215" s="102"/>
      <c r="L215" s="53"/>
      <c r="M215" s="8"/>
    </row>
    <row r="216" spans="1:13" ht="15" thickBot="1" x14ac:dyDescent="0.4">
      <c r="A216" s="65"/>
      <c r="C216" s="66"/>
      <c r="F216" s="32"/>
      <c r="G216" s="67"/>
      <c r="H216" s="67"/>
      <c r="I216" s="67"/>
      <c r="J216" s="67"/>
      <c r="L216" s="12"/>
      <c r="M216" s="8"/>
    </row>
    <row r="217" spans="1:13" ht="15" thickBot="1" x14ac:dyDescent="0.4">
      <c r="A217" s="9"/>
      <c r="B217" s="10"/>
      <c r="C217" s="10"/>
      <c r="D217" s="10"/>
      <c r="E217" s="46"/>
      <c r="F217" s="10"/>
      <c r="G217" s="10"/>
      <c r="H217" s="10"/>
      <c r="I217" s="10"/>
      <c r="J217" s="10"/>
      <c r="K217" s="10"/>
      <c r="L217" s="58">
        <f>SUM(L203:L215)</f>
        <v>0</v>
      </c>
      <c r="M217" s="11"/>
    </row>
    <row r="218" spans="1:13" x14ac:dyDescent="0.35">
      <c r="A218" s="2"/>
      <c r="B218" s="3"/>
      <c r="C218" s="3"/>
      <c r="D218" s="3"/>
      <c r="E218" s="43"/>
      <c r="F218" s="3"/>
      <c r="G218" s="3"/>
      <c r="H218" s="3"/>
      <c r="I218" s="3"/>
      <c r="J218" s="3"/>
      <c r="K218" s="3"/>
      <c r="L218" s="3"/>
      <c r="M218" s="4"/>
    </row>
    <row r="219" spans="1:13" ht="15" thickBot="1" x14ac:dyDescent="0.4">
      <c r="A219" s="7"/>
      <c r="M219" s="8"/>
    </row>
    <row r="220" spans="1:13" ht="15" thickBot="1" x14ac:dyDescent="0.4">
      <c r="A220" s="7" t="s">
        <v>56</v>
      </c>
      <c r="C220" s="100"/>
      <c r="D220" s="101"/>
      <c r="E220" s="101"/>
      <c r="F220" s="102"/>
      <c r="J220" t="s">
        <v>55</v>
      </c>
      <c r="K220" s="55"/>
      <c r="M220" s="8"/>
    </row>
    <row r="221" spans="1:13" ht="15" thickBot="1" x14ac:dyDescent="0.4">
      <c r="A221" s="7"/>
      <c r="M221" s="8"/>
    </row>
    <row r="222" spans="1:13" ht="15" thickBot="1" x14ac:dyDescent="0.4">
      <c r="A222" s="7" t="s">
        <v>54</v>
      </c>
      <c r="C222" s="97"/>
      <c r="D222" s="98"/>
      <c r="E222" s="98"/>
      <c r="F222" s="99"/>
      <c r="M222" s="8"/>
    </row>
    <row r="223" spans="1:13" x14ac:dyDescent="0.35">
      <c r="A223" s="7"/>
      <c r="M223" s="8"/>
    </row>
    <row r="224" spans="1:13" ht="15" thickBot="1" x14ac:dyDescent="0.4">
      <c r="A224" s="9"/>
      <c r="B224" s="10"/>
      <c r="C224" s="10"/>
      <c r="D224" s="10"/>
      <c r="E224" s="47"/>
      <c r="F224" s="10"/>
      <c r="G224" s="10"/>
      <c r="H224" s="10"/>
      <c r="I224" s="10"/>
      <c r="J224" s="10"/>
      <c r="K224" s="10"/>
      <c r="L224" s="10"/>
      <c r="M224" s="11"/>
    </row>
    <row r="225" spans="1:13" x14ac:dyDescent="0.35">
      <c r="E225" s="48"/>
      <c r="L225" s="20"/>
    </row>
    <row r="226" spans="1:13" x14ac:dyDescent="0.35">
      <c r="E226" s="48"/>
      <c r="L226" s="20"/>
    </row>
    <row r="227" spans="1:13" x14ac:dyDescent="0.35">
      <c r="E227" s="48"/>
      <c r="L227" s="20"/>
    </row>
    <row r="228" spans="1:13" x14ac:dyDescent="0.35">
      <c r="E228" s="48"/>
      <c r="L228" s="20"/>
    </row>
    <row r="229" spans="1:13" x14ac:dyDescent="0.35">
      <c r="E229" s="48"/>
      <c r="L229" s="20"/>
    </row>
    <row r="230" spans="1:13" ht="15" thickBot="1" x14ac:dyDescent="0.4">
      <c r="E230" s="48"/>
      <c r="L230" s="20"/>
    </row>
    <row r="231" spans="1:13" x14ac:dyDescent="0.35">
      <c r="A231" s="2"/>
      <c r="B231" s="3"/>
      <c r="C231" s="3"/>
      <c r="D231" s="3"/>
      <c r="E231" s="49"/>
      <c r="F231" s="3"/>
      <c r="G231" s="3"/>
      <c r="H231" s="3"/>
      <c r="I231" s="3"/>
      <c r="J231" s="3"/>
      <c r="K231" s="3"/>
      <c r="L231" s="31"/>
      <c r="M231" s="4"/>
    </row>
    <row r="232" spans="1:13" ht="18.5" x14ac:dyDescent="0.45">
      <c r="A232" s="29" t="s">
        <v>47</v>
      </c>
      <c r="B232" s="26"/>
      <c r="C232" s="26"/>
      <c r="D232" s="26"/>
      <c r="E232" s="44"/>
      <c r="F232" s="26"/>
      <c r="G232" s="26"/>
      <c r="H232" s="26"/>
      <c r="I232" s="26"/>
      <c r="J232" s="23"/>
      <c r="K232" s="26"/>
      <c r="L232" s="26"/>
      <c r="M232" s="28"/>
    </row>
    <row r="233" spans="1:13" ht="29" x14ac:dyDescent="0.35">
      <c r="A233" s="5" t="s">
        <v>37</v>
      </c>
      <c r="B233" s="6"/>
      <c r="C233" s="6" t="s">
        <v>38</v>
      </c>
      <c r="E233" s="45" t="s">
        <v>46</v>
      </c>
      <c r="F233" s="6"/>
      <c r="G233" s="103" t="s">
        <v>49</v>
      </c>
      <c r="H233" s="103"/>
      <c r="I233" s="103"/>
      <c r="J233" s="103"/>
      <c r="L233" s="21" t="s">
        <v>10</v>
      </c>
      <c r="M233" s="8"/>
    </row>
    <row r="234" spans="1:13" ht="15" thickBot="1" x14ac:dyDescent="0.4">
      <c r="A234" s="7"/>
      <c r="M234" s="8"/>
    </row>
    <row r="235" spans="1:13" ht="15" thickBot="1" x14ac:dyDescent="0.4">
      <c r="A235" s="51"/>
      <c r="C235" s="51"/>
      <c r="E235" s="52"/>
      <c r="F235" s="32" t="s">
        <v>48</v>
      </c>
      <c r="G235" s="100"/>
      <c r="H235" s="101"/>
      <c r="I235" s="101"/>
      <c r="J235" s="102"/>
      <c r="L235" s="53"/>
      <c r="M235" s="8"/>
    </row>
    <row r="236" spans="1:13" ht="15" thickBot="1" x14ac:dyDescent="0.4">
      <c r="A236" s="51"/>
      <c r="C236" s="51"/>
      <c r="E236" s="52"/>
      <c r="F236" s="32"/>
      <c r="G236" s="100"/>
      <c r="H236" s="101"/>
      <c r="I236" s="101"/>
      <c r="J236" s="102"/>
      <c r="L236" s="53"/>
      <c r="M236" s="8"/>
    </row>
    <row r="237" spans="1:13" ht="15" thickBot="1" x14ac:dyDescent="0.4">
      <c r="A237" s="51"/>
      <c r="C237" s="51"/>
      <c r="E237" s="52"/>
      <c r="F237" s="32"/>
      <c r="G237" s="100"/>
      <c r="H237" s="101"/>
      <c r="I237" s="101"/>
      <c r="J237" s="102"/>
      <c r="L237" s="53"/>
      <c r="M237" s="8"/>
    </row>
    <row r="238" spans="1:13" ht="15" thickBot="1" x14ac:dyDescent="0.4">
      <c r="A238" s="51"/>
      <c r="C238" s="51"/>
      <c r="E238" s="52"/>
      <c r="F238" s="32"/>
      <c r="G238" s="100"/>
      <c r="H238" s="101"/>
      <c r="I238" s="101"/>
      <c r="J238" s="102"/>
      <c r="L238" s="53"/>
      <c r="M238" s="8"/>
    </row>
    <row r="239" spans="1:13" ht="15" thickBot="1" x14ac:dyDescent="0.4">
      <c r="A239" s="51"/>
      <c r="C239" s="51"/>
      <c r="E239" s="52"/>
      <c r="F239" s="32"/>
      <c r="G239" s="100"/>
      <c r="H239" s="101"/>
      <c r="I239" s="101"/>
      <c r="J239" s="102"/>
      <c r="L239" s="53"/>
      <c r="M239" s="8"/>
    </row>
    <row r="240" spans="1:13" ht="15" thickBot="1" x14ac:dyDescent="0.4">
      <c r="A240" s="51"/>
      <c r="C240" s="51"/>
      <c r="E240" s="52"/>
      <c r="F240" s="32"/>
      <c r="G240" s="100"/>
      <c r="H240" s="101"/>
      <c r="I240" s="101"/>
      <c r="J240" s="102"/>
      <c r="L240" s="53"/>
      <c r="M240" s="8"/>
    </row>
    <row r="241" spans="1:13" ht="15" thickBot="1" x14ac:dyDescent="0.4">
      <c r="A241" s="51"/>
      <c r="C241" s="51"/>
      <c r="E241" s="52"/>
      <c r="F241" s="32"/>
      <c r="G241" s="100"/>
      <c r="H241" s="101"/>
      <c r="I241" s="101"/>
      <c r="J241" s="102"/>
      <c r="L241" s="53"/>
      <c r="M241" s="8"/>
    </row>
    <row r="242" spans="1:13" ht="15" thickBot="1" x14ac:dyDescent="0.4">
      <c r="A242" s="51"/>
      <c r="C242" s="51"/>
      <c r="E242" s="52"/>
      <c r="F242" s="32"/>
      <c r="G242" s="100"/>
      <c r="H242" s="101"/>
      <c r="I242" s="101"/>
      <c r="J242" s="102"/>
      <c r="L242" s="53"/>
      <c r="M242" s="8"/>
    </row>
    <row r="243" spans="1:13" ht="15" thickBot="1" x14ac:dyDescent="0.4">
      <c r="A243" s="51"/>
      <c r="C243" s="51"/>
      <c r="E243" s="52"/>
      <c r="F243" s="32"/>
      <c r="G243" s="100"/>
      <c r="H243" s="101"/>
      <c r="I243" s="101"/>
      <c r="J243" s="102"/>
      <c r="L243" s="53"/>
      <c r="M243" s="8"/>
    </row>
    <row r="244" spans="1:13" ht="15" thickBot="1" x14ac:dyDescent="0.4">
      <c r="A244" s="51"/>
      <c r="C244" s="51"/>
      <c r="E244" s="52"/>
      <c r="F244" s="32"/>
      <c r="G244" s="100"/>
      <c r="H244" s="101"/>
      <c r="I244" s="101"/>
      <c r="J244" s="102"/>
      <c r="L244" s="53"/>
      <c r="M244" s="8"/>
    </row>
    <row r="245" spans="1:13" ht="15" thickBot="1" x14ac:dyDescent="0.4">
      <c r="A245" s="51"/>
      <c r="C245" s="51"/>
      <c r="E245" s="52"/>
      <c r="F245" s="32"/>
      <c r="G245" s="100"/>
      <c r="H245" s="101"/>
      <c r="I245" s="101"/>
      <c r="J245" s="102"/>
      <c r="L245" s="53"/>
      <c r="M245" s="8"/>
    </row>
    <row r="246" spans="1:13" ht="15" thickBot="1" x14ac:dyDescent="0.4">
      <c r="A246" s="51"/>
      <c r="C246" s="51"/>
      <c r="E246" s="52"/>
      <c r="F246" s="32"/>
      <c r="G246" s="100"/>
      <c r="H246" s="101"/>
      <c r="I246" s="101"/>
      <c r="J246" s="102"/>
      <c r="L246" s="53"/>
      <c r="M246" s="8"/>
    </row>
    <row r="247" spans="1:13" ht="15" thickBot="1" x14ac:dyDescent="0.4">
      <c r="A247" s="51"/>
      <c r="C247" s="51"/>
      <c r="E247" s="52"/>
      <c r="F247" s="32"/>
      <c r="G247" s="100"/>
      <c r="H247" s="101"/>
      <c r="I247" s="101"/>
      <c r="J247" s="102"/>
      <c r="L247" s="53"/>
      <c r="M247" s="8"/>
    </row>
    <row r="248" spans="1:13" ht="15" thickBot="1" x14ac:dyDescent="0.4">
      <c r="A248" s="65"/>
      <c r="C248" s="66"/>
      <c r="F248" s="32"/>
      <c r="G248" s="67"/>
      <c r="H248" s="67"/>
      <c r="I248" s="67"/>
      <c r="J248" s="67"/>
      <c r="L248" s="12"/>
      <c r="M248" s="8"/>
    </row>
    <row r="249" spans="1:13" ht="15" thickBot="1" x14ac:dyDescent="0.4">
      <c r="A249" s="9"/>
      <c r="B249" s="10"/>
      <c r="C249" s="10"/>
      <c r="D249" s="10"/>
      <c r="E249" s="46"/>
      <c r="F249" s="10"/>
      <c r="G249" s="10"/>
      <c r="H249" s="10"/>
      <c r="I249" s="10"/>
      <c r="J249" s="10"/>
      <c r="K249" s="10"/>
      <c r="L249" s="58">
        <f>SUM(L235:L247)</f>
        <v>0</v>
      </c>
      <c r="M249" s="11"/>
    </row>
    <row r="250" spans="1:13" x14ac:dyDescent="0.35">
      <c r="A250" s="2"/>
      <c r="B250" s="3"/>
      <c r="C250" s="3"/>
      <c r="D250" s="3"/>
      <c r="E250" s="43"/>
      <c r="F250" s="3"/>
      <c r="G250" s="3"/>
      <c r="H250" s="3"/>
      <c r="I250" s="3"/>
      <c r="J250" s="3"/>
      <c r="K250" s="3"/>
      <c r="L250" s="3"/>
      <c r="M250" s="4"/>
    </row>
    <row r="251" spans="1:13" ht="15" thickBot="1" x14ac:dyDescent="0.4">
      <c r="A251" s="7"/>
      <c r="M251" s="8"/>
    </row>
    <row r="252" spans="1:13" ht="15" thickBot="1" x14ac:dyDescent="0.4">
      <c r="A252" s="7" t="s">
        <v>56</v>
      </c>
      <c r="C252" s="100"/>
      <c r="D252" s="101"/>
      <c r="E252" s="101"/>
      <c r="F252" s="102"/>
      <c r="J252" t="s">
        <v>55</v>
      </c>
      <c r="K252" s="55"/>
      <c r="M252" s="8"/>
    </row>
    <row r="253" spans="1:13" ht="15" thickBot="1" x14ac:dyDescent="0.4">
      <c r="A253" s="7"/>
      <c r="M253" s="8"/>
    </row>
    <row r="254" spans="1:13" ht="15" thickBot="1" x14ac:dyDescent="0.4">
      <c r="A254" s="7" t="s">
        <v>54</v>
      </c>
      <c r="C254" s="97"/>
      <c r="D254" s="98"/>
      <c r="E254" s="98"/>
      <c r="F254" s="99"/>
      <c r="M254" s="8"/>
    </row>
    <row r="255" spans="1:13" x14ac:dyDescent="0.35">
      <c r="A255" s="7"/>
      <c r="M255" s="8"/>
    </row>
    <row r="256" spans="1:13" ht="15" thickBot="1" x14ac:dyDescent="0.4">
      <c r="A256" s="9"/>
      <c r="B256" s="10"/>
      <c r="C256" s="10"/>
      <c r="D256" s="10"/>
      <c r="E256" s="47"/>
      <c r="F256" s="10"/>
      <c r="G256" s="10"/>
      <c r="H256" s="10"/>
      <c r="I256" s="10"/>
      <c r="J256" s="10"/>
      <c r="K256" s="10"/>
      <c r="L256" s="10"/>
      <c r="M256" s="11"/>
    </row>
    <row r="257" spans="1:13" x14ac:dyDescent="0.35">
      <c r="E257" s="48"/>
      <c r="L257" s="20"/>
    </row>
    <row r="258" spans="1:13" x14ac:dyDescent="0.35">
      <c r="E258" s="48"/>
      <c r="L258" s="20"/>
    </row>
    <row r="259" spans="1:13" x14ac:dyDescent="0.35">
      <c r="E259" s="48"/>
      <c r="L259" s="20"/>
    </row>
    <row r="260" spans="1:13" x14ac:dyDescent="0.35">
      <c r="E260" s="48"/>
      <c r="L260" s="20"/>
    </row>
    <row r="261" spans="1:13" x14ac:dyDescent="0.35">
      <c r="E261" s="48"/>
      <c r="L261" s="20"/>
    </row>
    <row r="262" spans="1:13" ht="15" thickBot="1" x14ac:dyDescent="0.4">
      <c r="E262" s="48"/>
      <c r="L262" s="20"/>
    </row>
    <row r="263" spans="1:13" x14ac:dyDescent="0.35">
      <c r="A263" s="2"/>
      <c r="B263" s="3"/>
      <c r="C263" s="3"/>
      <c r="D263" s="3"/>
      <c r="E263" s="49"/>
      <c r="F263" s="3"/>
      <c r="G263" s="3"/>
      <c r="H263" s="3"/>
      <c r="I263" s="3"/>
      <c r="J263" s="3"/>
      <c r="K263" s="3"/>
      <c r="L263" s="31"/>
      <c r="M263" s="4"/>
    </row>
    <row r="264" spans="1:13" ht="18.5" x14ac:dyDescent="0.45">
      <c r="A264" s="29" t="s">
        <v>47</v>
      </c>
      <c r="B264" s="26"/>
      <c r="C264" s="26"/>
      <c r="D264" s="26"/>
      <c r="E264" s="44"/>
      <c r="F264" s="26"/>
      <c r="G264" s="26"/>
      <c r="H264" s="26"/>
      <c r="I264" s="26"/>
      <c r="J264" s="23"/>
      <c r="K264" s="26"/>
      <c r="L264" s="26"/>
      <c r="M264" s="28"/>
    </row>
    <row r="265" spans="1:13" ht="29" x14ac:dyDescent="0.35">
      <c r="A265" s="5" t="s">
        <v>37</v>
      </c>
      <c r="B265" s="6"/>
      <c r="C265" s="6" t="s">
        <v>38</v>
      </c>
      <c r="E265" s="45" t="s">
        <v>46</v>
      </c>
      <c r="F265" s="6"/>
      <c r="G265" s="103" t="s">
        <v>49</v>
      </c>
      <c r="H265" s="103"/>
      <c r="I265" s="103"/>
      <c r="J265" s="103"/>
      <c r="L265" s="21" t="s">
        <v>10</v>
      </c>
      <c r="M265" s="8"/>
    </row>
    <row r="266" spans="1:13" ht="15" thickBot="1" x14ac:dyDescent="0.4">
      <c r="A266" s="7"/>
      <c r="M266" s="8"/>
    </row>
    <row r="267" spans="1:13" ht="15" thickBot="1" x14ac:dyDescent="0.4">
      <c r="A267" s="51"/>
      <c r="C267" s="51"/>
      <c r="E267" s="52"/>
      <c r="F267" s="32" t="s">
        <v>48</v>
      </c>
      <c r="G267" s="100"/>
      <c r="H267" s="101"/>
      <c r="I267" s="101"/>
      <c r="J267" s="102"/>
      <c r="L267" s="53"/>
      <c r="M267" s="8"/>
    </row>
    <row r="268" spans="1:13" ht="15" thickBot="1" x14ac:dyDescent="0.4">
      <c r="A268" s="51"/>
      <c r="C268" s="51"/>
      <c r="E268" s="52"/>
      <c r="F268" s="32"/>
      <c r="G268" s="100"/>
      <c r="H268" s="101"/>
      <c r="I268" s="101"/>
      <c r="J268" s="102"/>
      <c r="L268" s="53"/>
      <c r="M268" s="8"/>
    </row>
    <row r="269" spans="1:13" ht="15" thickBot="1" x14ac:dyDescent="0.4">
      <c r="A269" s="51"/>
      <c r="C269" s="51"/>
      <c r="E269" s="52"/>
      <c r="F269" s="32"/>
      <c r="G269" s="100"/>
      <c r="H269" s="101"/>
      <c r="I269" s="101"/>
      <c r="J269" s="102"/>
      <c r="L269" s="53"/>
      <c r="M269" s="8"/>
    </row>
    <row r="270" spans="1:13" ht="15" thickBot="1" x14ac:dyDescent="0.4">
      <c r="A270" s="51"/>
      <c r="C270" s="51"/>
      <c r="E270" s="52"/>
      <c r="F270" s="32"/>
      <c r="G270" s="100"/>
      <c r="H270" s="101"/>
      <c r="I270" s="101"/>
      <c r="J270" s="102"/>
      <c r="L270" s="53"/>
      <c r="M270" s="8"/>
    </row>
    <row r="271" spans="1:13" ht="15" thickBot="1" x14ac:dyDescent="0.4">
      <c r="A271" s="51"/>
      <c r="C271" s="51"/>
      <c r="E271" s="52"/>
      <c r="F271" s="32"/>
      <c r="G271" s="100"/>
      <c r="H271" s="101"/>
      <c r="I271" s="101"/>
      <c r="J271" s="102"/>
      <c r="L271" s="53"/>
      <c r="M271" s="8"/>
    </row>
    <row r="272" spans="1:13" ht="15" thickBot="1" x14ac:dyDescent="0.4">
      <c r="A272" s="51"/>
      <c r="C272" s="51"/>
      <c r="E272" s="52"/>
      <c r="F272" s="32"/>
      <c r="G272" s="100"/>
      <c r="H272" s="101"/>
      <c r="I272" s="101"/>
      <c r="J272" s="102"/>
      <c r="L272" s="53"/>
      <c r="M272" s="8"/>
    </row>
    <row r="273" spans="1:13" ht="15" thickBot="1" x14ac:dyDescent="0.4">
      <c r="A273" s="51"/>
      <c r="C273" s="51"/>
      <c r="E273" s="52"/>
      <c r="F273" s="32"/>
      <c r="G273" s="100"/>
      <c r="H273" s="101"/>
      <c r="I273" s="101"/>
      <c r="J273" s="102"/>
      <c r="L273" s="53"/>
      <c r="M273" s="8"/>
    </row>
    <row r="274" spans="1:13" ht="15" thickBot="1" x14ac:dyDescent="0.4">
      <c r="A274" s="51"/>
      <c r="C274" s="51"/>
      <c r="E274" s="52"/>
      <c r="F274" s="32"/>
      <c r="G274" s="100"/>
      <c r="H274" s="101"/>
      <c r="I274" s="101"/>
      <c r="J274" s="102"/>
      <c r="L274" s="53"/>
      <c r="M274" s="8"/>
    </row>
    <row r="275" spans="1:13" ht="15" thickBot="1" x14ac:dyDescent="0.4">
      <c r="A275" s="51"/>
      <c r="C275" s="51"/>
      <c r="E275" s="52"/>
      <c r="F275" s="32"/>
      <c r="G275" s="100"/>
      <c r="H275" s="101"/>
      <c r="I275" s="101"/>
      <c r="J275" s="102"/>
      <c r="L275" s="53"/>
      <c r="M275" s="8"/>
    </row>
    <row r="276" spans="1:13" ht="15" thickBot="1" x14ac:dyDescent="0.4">
      <c r="A276" s="51"/>
      <c r="C276" s="51"/>
      <c r="E276" s="52"/>
      <c r="F276" s="32"/>
      <c r="G276" s="100"/>
      <c r="H276" s="101"/>
      <c r="I276" s="101"/>
      <c r="J276" s="102"/>
      <c r="L276" s="53"/>
      <c r="M276" s="8"/>
    </row>
    <row r="277" spans="1:13" ht="15" thickBot="1" x14ac:dyDescent="0.4">
      <c r="A277" s="51"/>
      <c r="C277" s="51"/>
      <c r="E277" s="52"/>
      <c r="F277" s="32"/>
      <c r="G277" s="100"/>
      <c r="H277" s="101"/>
      <c r="I277" s="101"/>
      <c r="J277" s="102"/>
      <c r="L277" s="53"/>
      <c r="M277" s="8"/>
    </row>
    <row r="278" spans="1:13" ht="15" thickBot="1" x14ac:dyDescent="0.4">
      <c r="A278" s="51"/>
      <c r="C278" s="51"/>
      <c r="E278" s="52"/>
      <c r="F278" s="32"/>
      <c r="G278" s="100"/>
      <c r="H278" s="101"/>
      <c r="I278" s="101"/>
      <c r="J278" s="102"/>
      <c r="L278" s="53"/>
      <c r="M278" s="8"/>
    </row>
    <row r="279" spans="1:13" ht="15" thickBot="1" x14ac:dyDescent="0.4">
      <c r="A279" s="51"/>
      <c r="C279" s="51"/>
      <c r="E279" s="52"/>
      <c r="F279" s="32"/>
      <c r="G279" s="100"/>
      <c r="H279" s="101"/>
      <c r="I279" s="101"/>
      <c r="J279" s="102"/>
      <c r="L279" s="53"/>
      <c r="M279" s="8"/>
    </row>
    <row r="280" spans="1:13" ht="15" thickBot="1" x14ac:dyDescent="0.4">
      <c r="A280" s="65"/>
      <c r="C280" s="66"/>
      <c r="F280" s="32"/>
      <c r="G280" s="67"/>
      <c r="H280" s="67"/>
      <c r="I280" s="67"/>
      <c r="J280" s="67"/>
      <c r="L280" s="12"/>
      <c r="M280" s="8"/>
    </row>
    <row r="281" spans="1:13" ht="15" thickBot="1" x14ac:dyDescent="0.4">
      <c r="A281" s="9"/>
      <c r="B281" s="10"/>
      <c r="C281" s="10"/>
      <c r="D281" s="10"/>
      <c r="E281" s="46"/>
      <c r="F281" s="10"/>
      <c r="G281" s="10"/>
      <c r="H281" s="10"/>
      <c r="I281" s="10"/>
      <c r="J281" s="10"/>
      <c r="K281" s="10"/>
      <c r="L281" s="58">
        <f>SUM(L267:L279)</f>
        <v>0</v>
      </c>
      <c r="M281" s="11"/>
    </row>
    <row r="282" spans="1:13" x14ac:dyDescent="0.35">
      <c r="A282" s="2"/>
      <c r="B282" s="3"/>
      <c r="C282" s="3"/>
      <c r="D282" s="3"/>
      <c r="E282" s="43"/>
      <c r="F282" s="3"/>
      <c r="G282" s="3"/>
      <c r="H282" s="3"/>
      <c r="I282" s="3"/>
      <c r="J282" s="3"/>
      <c r="K282" s="3"/>
      <c r="L282" s="3"/>
      <c r="M282" s="4"/>
    </row>
    <row r="283" spans="1:13" ht="15" thickBot="1" x14ac:dyDescent="0.4">
      <c r="A283" s="7"/>
      <c r="M283" s="8"/>
    </row>
    <row r="284" spans="1:13" ht="15" thickBot="1" x14ac:dyDescent="0.4">
      <c r="A284" s="7" t="s">
        <v>56</v>
      </c>
      <c r="C284" s="100"/>
      <c r="D284" s="101"/>
      <c r="E284" s="101"/>
      <c r="F284" s="102"/>
      <c r="J284" t="s">
        <v>55</v>
      </c>
      <c r="K284" s="55"/>
      <c r="M284" s="8"/>
    </row>
    <row r="285" spans="1:13" ht="15" thickBot="1" x14ac:dyDescent="0.4">
      <c r="A285" s="7"/>
      <c r="M285" s="8"/>
    </row>
    <row r="286" spans="1:13" ht="15" thickBot="1" x14ac:dyDescent="0.4">
      <c r="A286" s="7" t="s">
        <v>54</v>
      </c>
      <c r="C286" s="97"/>
      <c r="D286" s="98"/>
      <c r="E286" s="98"/>
      <c r="F286" s="99"/>
      <c r="M286" s="8"/>
    </row>
    <row r="287" spans="1:13" x14ac:dyDescent="0.35">
      <c r="A287" s="7"/>
      <c r="M287" s="8"/>
    </row>
    <row r="288" spans="1:13" ht="15" thickBot="1" x14ac:dyDescent="0.4">
      <c r="A288" s="9"/>
      <c r="B288" s="10"/>
      <c r="C288" s="10"/>
      <c r="D288" s="10"/>
      <c r="E288" s="47"/>
      <c r="F288" s="10"/>
      <c r="G288" s="10"/>
      <c r="H288" s="10"/>
      <c r="I288" s="10"/>
      <c r="J288" s="10"/>
      <c r="K288" s="10"/>
      <c r="L288" s="10"/>
      <c r="M288" s="11"/>
    </row>
    <row r="289" spans="1:13" x14ac:dyDescent="0.35">
      <c r="E289" s="48"/>
      <c r="L289" s="20"/>
    </row>
    <row r="290" spans="1:13" x14ac:dyDescent="0.35">
      <c r="E290" s="48"/>
      <c r="L290" s="20"/>
    </row>
    <row r="291" spans="1:13" x14ac:dyDescent="0.35">
      <c r="E291" s="48"/>
      <c r="L291" s="20"/>
    </row>
    <row r="292" spans="1:13" x14ac:dyDescent="0.35">
      <c r="E292" s="48"/>
      <c r="L292" s="20"/>
    </row>
    <row r="293" spans="1:13" x14ac:dyDescent="0.35">
      <c r="E293" s="48"/>
      <c r="L293" s="20"/>
    </row>
    <row r="294" spans="1:13" ht="15" thickBot="1" x14ac:dyDescent="0.4">
      <c r="E294" s="48"/>
      <c r="L294" s="20"/>
    </row>
    <row r="295" spans="1:13" x14ac:dyDescent="0.35">
      <c r="A295" s="2"/>
      <c r="B295" s="3"/>
      <c r="C295" s="3"/>
      <c r="D295" s="3"/>
      <c r="E295" s="49"/>
      <c r="F295" s="3"/>
      <c r="G295" s="3"/>
      <c r="H295" s="3"/>
      <c r="I295" s="3"/>
      <c r="J295" s="3"/>
      <c r="K295" s="3"/>
      <c r="L295" s="31"/>
      <c r="M295" s="4"/>
    </row>
    <row r="296" spans="1:13" ht="18.5" x14ac:dyDescent="0.45">
      <c r="A296" s="29" t="s">
        <v>47</v>
      </c>
      <c r="B296" s="26"/>
      <c r="C296" s="26"/>
      <c r="D296" s="26"/>
      <c r="E296" s="44"/>
      <c r="F296" s="26"/>
      <c r="G296" s="26"/>
      <c r="H296" s="26"/>
      <c r="I296" s="26"/>
      <c r="J296" s="23"/>
      <c r="K296" s="26"/>
      <c r="L296" s="26"/>
      <c r="M296" s="28"/>
    </row>
    <row r="297" spans="1:13" ht="29" x14ac:dyDescent="0.35">
      <c r="A297" s="5" t="s">
        <v>37</v>
      </c>
      <c r="B297" s="6"/>
      <c r="C297" s="6" t="s">
        <v>38</v>
      </c>
      <c r="E297" s="45" t="s">
        <v>46</v>
      </c>
      <c r="F297" s="6"/>
      <c r="G297" s="103" t="s">
        <v>49</v>
      </c>
      <c r="H297" s="103"/>
      <c r="I297" s="103"/>
      <c r="J297" s="103"/>
      <c r="L297" s="21" t="s">
        <v>10</v>
      </c>
      <c r="M297" s="8"/>
    </row>
    <row r="298" spans="1:13" ht="15" thickBot="1" x14ac:dyDescent="0.4">
      <c r="A298" s="7"/>
      <c r="M298" s="8"/>
    </row>
    <row r="299" spans="1:13" ht="15" thickBot="1" x14ac:dyDescent="0.4">
      <c r="A299" s="51"/>
      <c r="C299" s="51"/>
      <c r="E299" s="52"/>
      <c r="F299" s="32" t="s">
        <v>48</v>
      </c>
      <c r="G299" s="100"/>
      <c r="H299" s="101"/>
      <c r="I299" s="101"/>
      <c r="J299" s="102"/>
      <c r="L299" s="53"/>
      <c r="M299" s="8"/>
    </row>
    <row r="300" spans="1:13" ht="15" thickBot="1" x14ac:dyDescent="0.4">
      <c r="A300" s="51"/>
      <c r="C300" s="51"/>
      <c r="E300" s="52"/>
      <c r="F300" s="32"/>
      <c r="G300" s="100"/>
      <c r="H300" s="101"/>
      <c r="I300" s="101"/>
      <c r="J300" s="102"/>
      <c r="L300" s="53"/>
      <c r="M300" s="8"/>
    </row>
    <row r="301" spans="1:13" ht="15" thickBot="1" x14ac:dyDescent="0.4">
      <c r="A301" s="51"/>
      <c r="C301" s="51"/>
      <c r="E301" s="52"/>
      <c r="F301" s="32"/>
      <c r="G301" s="100"/>
      <c r="H301" s="101"/>
      <c r="I301" s="101"/>
      <c r="J301" s="102"/>
      <c r="L301" s="53"/>
      <c r="M301" s="8"/>
    </row>
    <row r="302" spans="1:13" ht="15" thickBot="1" x14ac:dyDescent="0.4">
      <c r="A302" s="51"/>
      <c r="C302" s="51"/>
      <c r="E302" s="52"/>
      <c r="F302" s="32"/>
      <c r="G302" s="100"/>
      <c r="H302" s="101"/>
      <c r="I302" s="101"/>
      <c r="J302" s="102"/>
      <c r="L302" s="53"/>
      <c r="M302" s="8"/>
    </row>
    <row r="303" spans="1:13" ht="15" thickBot="1" x14ac:dyDescent="0.4">
      <c r="A303" s="51"/>
      <c r="C303" s="51"/>
      <c r="E303" s="52"/>
      <c r="F303" s="32"/>
      <c r="G303" s="100"/>
      <c r="H303" s="101"/>
      <c r="I303" s="101"/>
      <c r="J303" s="102"/>
      <c r="L303" s="53"/>
      <c r="M303" s="8"/>
    </row>
    <row r="304" spans="1:13" ht="15" thickBot="1" x14ac:dyDescent="0.4">
      <c r="A304" s="51"/>
      <c r="C304" s="51"/>
      <c r="E304" s="52"/>
      <c r="F304" s="32"/>
      <c r="G304" s="100"/>
      <c r="H304" s="101"/>
      <c r="I304" s="101"/>
      <c r="J304" s="102"/>
      <c r="L304" s="53"/>
      <c r="M304" s="8"/>
    </row>
    <row r="305" spans="1:13" ht="15" thickBot="1" x14ac:dyDescent="0.4">
      <c r="A305" s="51"/>
      <c r="C305" s="51"/>
      <c r="E305" s="52"/>
      <c r="F305" s="32"/>
      <c r="G305" s="100"/>
      <c r="H305" s="101"/>
      <c r="I305" s="101"/>
      <c r="J305" s="102"/>
      <c r="L305" s="53"/>
      <c r="M305" s="8"/>
    </row>
    <row r="306" spans="1:13" ht="15" thickBot="1" x14ac:dyDescent="0.4">
      <c r="A306" s="51"/>
      <c r="C306" s="51"/>
      <c r="E306" s="52"/>
      <c r="F306" s="32"/>
      <c r="G306" s="100"/>
      <c r="H306" s="101"/>
      <c r="I306" s="101"/>
      <c r="J306" s="102"/>
      <c r="L306" s="53"/>
      <c r="M306" s="8"/>
    </row>
    <row r="307" spans="1:13" ht="15" thickBot="1" x14ac:dyDescent="0.4">
      <c r="A307" s="51"/>
      <c r="C307" s="51"/>
      <c r="E307" s="52"/>
      <c r="F307" s="32"/>
      <c r="G307" s="100"/>
      <c r="H307" s="101"/>
      <c r="I307" s="101"/>
      <c r="J307" s="102"/>
      <c r="L307" s="53"/>
      <c r="M307" s="8"/>
    </row>
    <row r="308" spans="1:13" ht="15" thickBot="1" x14ac:dyDescent="0.4">
      <c r="A308" s="51"/>
      <c r="C308" s="51"/>
      <c r="E308" s="52"/>
      <c r="F308" s="32"/>
      <c r="G308" s="100"/>
      <c r="H308" s="101"/>
      <c r="I308" s="101"/>
      <c r="J308" s="102"/>
      <c r="L308" s="53"/>
      <c r="M308" s="8"/>
    </row>
    <row r="309" spans="1:13" ht="15" thickBot="1" x14ac:dyDescent="0.4">
      <c r="A309" s="51"/>
      <c r="C309" s="51"/>
      <c r="E309" s="52"/>
      <c r="F309" s="32"/>
      <c r="G309" s="100"/>
      <c r="H309" s="101"/>
      <c r="I309" s="101"/>
      <c r="J309" s="102"/>
      <c r="L309" s="53"/>
      <c r="M309" s="8"/>
    </row>
    <row r="310" spans="1:13" ht="15" thickBot="1" x14ac:dyDescent="0.4">
      <c r="A310" s="51"/>
      <c r="C310" s="51"/>
      <c r="E310" s="52"/>
      <c r="F310" s="32"/>
      <c r="G310" s="100"/>
      <c r="H310" s="101"/>
      <c r="I310" s="101"/>
      <c r="J310" s="102"/>
      <c r="L310" s="53"/>
      <c r="M310" s="8"/>
    </row>
    <row r="311" spans="1:13" ht="15" thickBot="1" x14ac:dyDescent="0.4">
      <c r="A311" s="51"/>
      <c r="C311" s="51"/>
      <c r="E311" s="52"/>
      <c r="F311" s="32"/>
      <c r="G311" s="100"/>
      <c r="H311" s="101"/>
      <c r="I311" s="101"/>
      <c r="J311" s="102"/>
      <c r="L311" s="53"/>
      <c r="M311" s="8"/>
    </row>
    <row r="312" spans="1:13" ht="15" thickBot="1" x14ac:dyDescent="0.4">
      <c r="A312" s="65"/>
      <c r="C312" s="66"/>
      <c r="F312" s="32"/>
      <c r="G312" s="67"/>
      <c r="H312" s="67"/>
      <c r="I312" s="67"/>
      <c r="J312" s="67"/>
      <c r="L312" s="12"/>
      <c r="M312" s="8"/>
    </row>
    <row r="313" spans="1:13" ht="15" thickBot="1" x14ac:dyDescent="0.4">
      <c r="A313" s="9"/>
      <c r="B313" s="10"/>
      <c r="C313" s="10"/>
      <c r="D313" s="10"/>
      <c r="E313" s="46"/>
      <c r="F313" s="10"/>
      <c r="G313" s="10"/>
      <c r="H313" s="10"/>
      <c r="I313" s="10"/>
      <c r="J313" s="10"/>
      <c r="K313" s="10"/>
      <c r="L313" s="58">
        <f>SUM(L299:L311)</f>
        <v>0</v>
      </c>
      <c r="M313" s="11"/>
    </row>
    <row r="314" spans="1:13" x14ac:dyDescent="0.35">
      <c r="A314" s="2"/>
      <c r="B314" s="3"/>
      <c r="C314" s="3"/>
      <c r="D314" s="3"/>
      <c r="E314" s="43"/>
      <c r="F314" s="3"/>
      <c r="G314" s="3"/>
      <c r="H314" s="3"/>
      <c r="I314" s="3"/>
      <c r="J314" s="3"/>
      <c r="K314" s="3"/>
      <c r="L314" s="3"/>
      <c r="M314" s="4"/>
    </row>
    <row r="315" spans="1:13" ht="15" thickBot="1" x14ac:dyDescent="0.4">
      <c r="A315" s="7"/>
      <c r="M315" s="8"/>
    </row>
    <row r="316" spans="1:13" ht="15" thickBot="1" x14ac:dyDescent="0.4">
      <c r="A316" s="7" t="s">
        <v>56</v>
      </c>
      <c r="C316" s="100"/>
      <c r="D316" s="101"/>
      <c r="E316" s="101"/>
      <c r="F316" s="102"/>
      <c r="J316" t="s">
        <v>55</v>
      </c>
      <c r="K316" s="55"/>
      <c r="M316" s="8"/>
    </row>
    <row r="317" spans="1:13" ht="15" thickBot="1" x14ac:dyDescent="0.4">
      <c r="A317" s="7"/>
      <c r="M317" s="8"/>
    </row>
    <row r="318" spans="1:13" ht="15" thickBot="1" x14ac:dyDescent="0.4">
      <c r="A318" s="7" t="s">
        <v>54</v>
      </c>
      <c r="C318" s="97"/>
      <c r="D318" s="98"/>
      <c r="E318" s="98"/>
      <c r="F318" s="99"/>
      <c r="M318" s="8"/>
    </row>
    <row r="319" spans="1:13" x14ac:dyDescent="0.35">
      <c r="A319" s="7"/>
      <c r="M319" s="8"/>
    </row>
    <row r="320" spans="1:13" ht="15" thickBot="1" x14ac:dyDescent="0.4">
      <c r="A320" s="9"/>
      <c r="B320" s="10"/>
      <c r="C320" s="10"/>
      <c r="D320" s="10"/>
      <c r="E320" s="47"/>
      <c r="F320" s="10"/>
      <c r="G320" s="10"/>
      <c r="H320" s="10"/>
      <c r="I320" s="10"/>
      <c r="J320" s="10"/>
      <c r="K320" s="10"/>
      <c r="L320" s="10"/>
      <c r="M320" s="11"/>
    </row>
    <row r="321" spans="1:13" x14ac:dyDescent="0.35">
      <c r="E321" s="48"/>
      <c r="L321" s="20"/>
    </row>
    <row r="322" spans="1:13" x14ac:dyDescent="0.35">
      <c r="E322" s="48"/>
      <c r="L322" s="20"/>
    </row>
    <row r="323" spans="1:13" x14ac:dyDescent="0.35">
      <c r="E323" s="48"/>
      <c r="L323" s="20"/>
    </row>
    <row r="324" spans="1:13" x14ac:dyDescent="0.35">
      <c r="E324" s="48"/>
      <c r="L324" s="20"/>
    </row>
    <row r="325" spans="1:13" x14ac:dyDescent="0.35">
      <c r="E325" s="48"/>
      <c r="L325" s="20"/>
    </row>
    <row r="326" spans="1:13" ht="15" thickBot="1" x14ac:dyDescent="0.4">
      <c r="E326" s="48"/>
      <c r="L326" s="20"/>
    </row>
    <row r="327" spans="1:13" x14ac:dyDescent="0.35">
      <c r="A327" s="2"/>
      <c r="B327" s="3"/>
      <c r="C327" s="3"/>
      <c r="D327" s="3"/>
      <c r="E327" s="49"/>
      <c r="F327" s="3"/>
      <c r="G327" s="3"/>
      <c r="H327" s="3"/>
      <c r="I327" s="3"/>
      <c r="J327" s="3"/>
      <c r="K327" s="3"/>
      <c r="L327" s="31"/>
      <c r="M327" s="4"/>
    </row>
    <row r="328" spans="1:13" ht="18.5" x14ac:dyDescent="0.45">
      <c r="A328" s="29" t="s">
        <v>47</v>
      </c>
      <c r="B328" s="26"/>
      <c r="C328" s="26"/>
      <c r="D328" s="26"/>
      <c r="E328" s="44"/>
      <c r="F328" s="26"/>
      <c r="G328" s="26"/>
      <c r="H328" s="26"/>
      <c r="I328" s="26"/>
      <c r="J328" s="23"/>
      <c r="K328" s="26"/>
      <c r="L328" s="26"/>
      <c r="M328" s="28"/>
    </row>
    <row r="329" spans="1:13" ht="29" x14ac:dyDescent="0.35">
      <c r="A329" s="5" t="s">
        <v>37</v>
      </c>
      <c r="B329" s="6"/>
      <c r="C329" s="6" t="s">
        <v>38</v>
      </c>
      <c r="E329" s="45" t="s">
        <v>46</v>
      </c>
      <c r="F329" s="6"/>
      <c r="G329" s="103" t="s">
        <v>49</v>
      </c>
      <c r="H329" s="103"/>
      <c r="I329" s="103"/>
      <c r="J329" s="103"/>
      <c r="L329" s="21" t="s">
        <v>10</v>
      </c>
      <c r="M329" s="8"/>
    </row>
    <row r="330" spans="1:13" ht="15" thickBot="1" x14ac:dyDescent="0.4">
      <c r="A330" s="7"/>
      <c r="M330" s="8"/>
    </row>
    <row r="331" spans="1:13" ht="15" thickBot="1" x14ac:dyDescent="0.4">
      <c r="A331" s="51"/>
      <c r="C331" s="51"/>
      <c r="E331" s="52"/>
      <c r="F331" s="32" t="s">
        <v>48</v>
      </c>
      <c r="G331" s="100"/>
      <c r="H331" s="101"/>
      <c r="I331" s="101"/>
      <c r="J331" s="102"/>
      <c r="L331" s="53"/>
      <c r="M331" s="8"/>
    </row>
    <row r="332" spans="1:13" ht="15" thickBot="1" x14ac:dyDescent="0.4">
      <c r="A332" s="51"/>
      <c r="C332" s="51"/>
      <c r="E332" s="52"/>
      <c r="F332" s="32"/>
      <c r="G332" s="100"/>
      <c r="H332" s="101"/>
      <c r="I332" s="101"/>
      <c r="J332" s="102"/>
      <c r="L332" s="53"/>
      <c r="M332" s="8"/>
    </row>
    <row r="333" spans="1:13" ht="15" thickBot="1" x14ac:dyDescent="0.4">
      <c r="A333" s="51"/>
      <c r="C333" s="51"/>
      <c r="E333" s="52"/>
      <c r="F333" s="32"/>
      <c r="G333" s="100"/>
      <c r="H333" s="101"/>
      <c r="I333" s="101"/>
      <c r="J333" s="102"/>
      <c r="L333" s="53"/>
      <c r="M333" s="8"/>
    </row>
    <row r="334" spans="1:13" ht="15" thickBot="1" x14ac:dyDescent="0.4">
      <c r="A334" s="51"/>
      <c r="C334" s="51"/>
      <c r="E334" s="52"/>
      <c r="F334" s="32"/>
      <c r="G334" s="100"/>
      <c r="H334" s="101"/>
      <c r="I334" s="101"/>
      <c r="J334" s="102"/>
      <c r="L334" s="53"/>
      <c r="M334" s="8"/>
    </row>
    <row r="335" spans="1:13" ht="15" thickBot="1" x14ac:dyDescent="0.4">
      <c r="A335" s="51"/>
      <c r="C335" s="51"/>
      <c r="E335" s="52"/>
      <c r="F335" s="32"/>
      <c r="G335" s="100"/>
      <c r="H335" s="101"/>
      <c r="I335" s="101"/>
      <c r="J335" s="102"/>
      <c r="L335" s="53"/>
      <c r="M335" s="8"/>
    </row>
    <row r="336" spans="1:13" ht="15" thickBot="1" x14ac:dyDescent="0.4">
      <c r="A336" s="51"/>
      <c r="C336" s="51"/>
      <c r="E336" s="52"/>
      <c r="F336" s="32"/>
      <c r="G336" s="100"/>
      <c r="H336" s="101"/>
      <c r="I336" s="101"/>
      <c r="J336" s="102"/>
      <c r="L336" s="53"/>
      <c r="M336" s="8"/>
    </row>
    <row r="337" spans="1:13" ht="15" thickBot="1" x14ac:dyDescent="0.4">
      <c r="A337" s="51"/>
      <c r="C337" s="51"/>
      <c r="E337" s="52"/>
      <c r="F337" s="32"/>
      <c r="G337" s="100"/>
      <c r="H337" s="101"/>
      <c r="I337" s="101"/>
      <c r="J337" s="102"/>
      <c r="L337" s="53"/>
      <c r="M337" s="8"/>
    </row>
    <row r="338" spans="1:13" ht="15" thickBot="1" x14ac:dyDescent="0.4">
      <c r="A338" s="51"/>
      <c r="C338" s="51"/>
      <c r="E338" s="52"/>
      <c r="F338" s="32"/>
      <c r="G338" s="100"/>
      <c r="H338" s="101"/>
      <c r="I338" s="101"/>
      <c r="J338" s="102"/>
      <c r="L338" s="53"/>
      <c r="M338" s="8"/>
    </row>
    <row r="339" spans="1:13" ht="15" thickBot="1" x14ac:dyDescent="0.4">
      <c r="A339" s="51"/>
      <c r="C339" s="51"/>
      <c r="E339" s="52"/>
      <c r="F339" s="32"/>
      <c r="G339" s="100"/>
      <c r="H339" s="101"/>
      <c r="I339" s="101"/>
      <c r="J339" s="102"/>
      <c r="L339" s="53"/>
      <c r="M339" s="8"/>
    </row>
    <row r="340" spans="1:13" ht="15" thickBot="1" x14ac:dyDescent="0.4">
      <c r="A340" s="51"/>
      <c r="C340" s="51"/>
      <c r="E340" s="52"/>
      <c r="F340" s="32"/>
      <c r="G340" s="100"/>
      <c r="H340" s="101"/>
      <c r="I340" s="101"/>
      <c r="J340" s="102"/>
      <c r="L340" s="53"/>
      <c r="M340" s="8"/>
    </row>
    <row r="341" spans="1:13" ht="15" thickBot="1" x14ac:dyDescent="0.4">
      <c r="A341" s="51"/>
      <c r="C341" s="51"/>
      <c r="E341" s="52"/>
      <c r="F341" s="32"/>
      <c r="G341" s="100"/>
      <c r="H341" s="101"/>
      <c r="I341" s="101"/>
      <c r="J341" s="102"/>
      <c r="L341" s="53"/>
      <c r="M341" s="8"/>
    </row>
    <row r="342" spans="1:13" ht="15" thickBot="1" x14ac:dyDescent="0.4">
      <c r="A342" s="51"/>
      <c r="C342" s="51"/>
      <c r="E342" s="52"/>
      <c r="F342" s="32"/>
      <c r="G342" s="100"/>
      <c r="H342" s="101"/>
      <c r="I342" s="101"/>
      <c r="J342" s="102"/>
      <c r="L342" s="53"/>
      <c r="M342" s="8"/>
    </row>
    <row r="343" spans="1:13" ht="15" thickBot="1" x14ac:dyDescent="0.4">
      <c r="A343" s="51"/>
      <c r="C343" s="51"/>
      <c r="E343" s="52"/>
      <c r="F343" s="32"/>
      <c r="G343" s="100"/>
      <c r="H343" s="101"/>
      <c r="I343" s="101"/>
      <c r="J343" s="102"/>
      <c r="L343" s="53"/>
      <c r="M343" s="8"/>
    </row>
    <row r="344" spans="1:13" ht="15" thickBot="1" x14ac:dyDescent="0.4">
      <c r="A344" s="65"/>
      <c r="C344" s="66"/>
      <c r="F344" s="32"/>
      <c r="G344" s="67"/>
      <c r="H344" s="67"/>
      <c r="I344" s="67"/>
      <c r="J344" s="67"/>
      <c r="L344" s="12"/>
      <c r="M344" s="8"/>
    </row>
    <row r="345" spans="1:13" ht="15" thickBot="1" x14ac:dyDescent="0.4">
      <c r="A345" s="9"/>
      <c r="B345" s="10"/>
      <c r="C345" s="10"/>
      <c r="D345" s="10"/>
      <c r="E345" s="46"/>
      <c r="F345" s="10"/>
      <c r="G345" s="10"/>
      <c r="H345" s="10"/>
      <c r="I345" s="10"/>
      <c r="J345" s="10"/>
      <c r="K345" s="10"/>
      <c r="L345" s="58">
        <f>SUM(L331:L343)</f>
        <v>0</v>
      </c>
      <c r="M345" s="11"/>
    </row>
    <row r="346" spans="1:13" x14ac:dyDescent="0.35">
      <c r="A346" s="2"/>
      <c r="B346" s="3"/>
      <c r="C346" s="3"/>
      <c r="D346" s="3"/>
      <c r="E346" s="43"/>
      <c r="F346" s="3"/>
      <c r="G346" s="3"/>
      <c r="H346" s="3"/>
      <c r="I346" s="3"/>
      <c r="J346" s="3"/>
      <c r="K346" s="3"/>
      <c r="L346" s="3"/>
      <c r="M346" s="4"/>
    </row>
    <row r="347" spans="1:13" ht="15" thickBot="1" x14ac:dyDescent="0.4">
      <c r="A347" s="7"/>
      <c r="M347" s="8"/>
    </row>
    <row r="348" spans="1:13" ht="15" thickBot="1" x14ac:dyDescent="0.4">
      <c r="A348" s="7" t="s">
        <v>56</v>
      </c>
      <c r="C348" s="100"/>
      <c r="D348" s="101"/>
      <c r="E348" s="101"/>
      <c r="F348" s="102"/>
      <c r="J348" t="s">
        <v>55</v>
      </c>
      <c r="K348" s="55"/>
      <c r="M348" s="8"/>
    </row>
    <row r="349" spans="1:13" ht="15" thickBot="1" x14ac:dyDescent="0.4">
      <c r="A349" s="7"/>
      <c r="M349" s="8"/>
    </row>
    <row r="350" spans="1:13" ht="15" thickBot="1" x14ac:dyDescent="0.4">
      <c r="A350" s="7" t="s">
        <v>54</v>
      </c>
      <c r="C350" s="97"/>
      <c r="D350" s="98"/>
      <c r="E350" s="98"/>
      <c r="F350" s="99"/>
      <c r="M350" s="8"/>
    </row>
    <row r="351" spans="1:13" x14ac:dyDescent="0.35">
      <c r="A351" s="7"/>
      <c r="M351" s="8"/>
    </row>
    <row r="352" spans="1:13" ht="15" thickBot="1" x14ac:dyDescent="0.4">
      <c r="A352" s="9"/>
      <c r="B352" s="10"/>
      <c r="C352" s="10"/>
      <c r="D352" s="10"/>
      <c r="E352" s="47"/>
      <c r="F352" s="10"/>
      <c r="G352" s="10"/>
      <c r="H352" s="10"/>
      <c r="I352" s="10"/>
      <c r="J352" s="10"/>
      <c r="K352" s="10"/>
      <c r="L352" s="10"/>
      <c r="M352" s="11"/>
    </row>
    <row r="353" spans="1:13" x14ac:dyDescent="0.35">
      <c r="E353" s="48"/>
      <c r="L353" s="20"/>
    </row>
    <row r="354" spans="1:13" x14ac:dyDescent="0.35">
      <c r="E354" s="48"/>
      <c r="L354" s="20"/>
    </row>
    <row r="355" spans="1:13" x14ac:dyDescent="0.35">
      <c r="E355" s="48"/>
      <c r="L355" s="20"/>
    </row>
    <row r="356" spans="1:13" x14ac:dyDescent="0.35">
      <c r="E356" s="48"/>
      <c r="L356" s="20"/>
    </row>
    <row r="357" spans="1:13" x14ac:dyDescent="0.35">
      <c r="E357" s="48"/>
      <c r="L357" s="20"/>
    </row>
    <row r="358" spans="1:13" ht="15" thickBot="1" x14ac:dyDescent="0.4">
      <c r="E358" s="48"/>
      <c r="L358" s="20"/>
    </row>
    <row r="359" spans="1:13" x14ac:dyDescent="0.35">
      <c r="A359" s="2"/>
      <c r="B359" s="3"/>
      <c r="C359" s="3"/>
      <c r="D359" s="3"/>
      <c r="E359" s="49"/>
      <c r="F359" s="3"/>
      <c r="G359" s="3"/>
      <c r="H359" s="3"/>
      <c r="I359" s="3"/>
      <c r="J359" s="3"/>
      <c r="K359" s="3"/>
      <c r="L359" s="31"/>
      <c r="M359" s="4"/>
    </row>
    <row r="360" spans="1:13" ht="18.5" x14ac:dyDescent="0.45">
      <c r="A360" s="29" t="s">
        <v>47</v>
      </c>
      <c r="B360" s="26"/>
      <c r="C360" s="26"/>
      <c r="D360" s="26"/>
      <c r="E360" s="44"/>
      <c r="F360" s="26"/>
      <c r="G360" s="26"/>
      <c r="H360" s="26"/>
      <c r="I360" s="26"/>
      <c r="J360" s="23"/>
      <c r="K360" s="26"/>
      <c r="L360" s="26"/>
      <c r="M360" s="28"/>
    </row>
    <row r="361" spans="1:13" ht="29" x14ac:dyDescent="0.35">
      <c r="A361" s="5" t="s">
        <v>37</v>
      </c>
      <c r="B361" s="6"/>
      <c r="C361" s="6" t="s">
        <v>38</v>
      </c>
      <c r="E361" s="45" t="s">
        <v>46</v>
      </c>
      <c r="F361" s="6"/>
      <c r="G361" s="103" t="s">
        <v>49</v>
      </c>
      <c r="H361" s="103"/>
      <c r="I361" s="103"/>
      <c r="J361" s="103"/>
      <c r="L361" s="21" t="s">
        <v>10</v>
      </c>
      <c r="M361" s="8"/>
    </row>
    <row r="362" spans="1:13" ht="15" thickBot="1" x14ac:dyDescent="0.4">
      <c r="A362" s="7"/>
      <c r="M362" s="8"/>
    </row>
    <row r="363" spans="1:13" ht="15" thickBot="1" x14ac:dyDescent="0.4">
      <c r="A363" s="51"/>
      <c r="C363" s="51"/>
      <c r="E363" s="52"/>
      <c r="F363" s="32" t="s">
        <v>48</v>
      </c>
      <c r="G363" s="100"/>
      <c r="H363" s="101"/>
      <c r="I363" s="101"/>
      <c r="J363" s="102"/>
      <c r="L363" s="53"/>
      <c r="M363" s="8"/>
    </row>
    <row r="364" spans="1:13" ht="15" thickBot="1" x14ac:dyDescent="0.4">
      <c r="A364" s="51"/>
      <c r="C364" s="51"/>
      <c r="E364" s="52"/>
      <c r="F364" s="32"/>
      <c r="G364" s="100"/>
      <c r="H364" s="101"/>
      <c r="I364" s="101"/>
      <c r="J364" s="102"/>
      <c r="L364" s="53"/>
      <c r="M364" s="8"/>
    </row>
    <row r="365" spans="1:13" ht="15" thickBot="1" x14ac:dyDescent="0.4">
      <c r="A365" s="51"/>
      <c r="C365" s="51"/>
      <c r="E365" s="52"/>
      <c r="F365" s="32"/>
      <c r="G365" s="100"/>
      <c r="H365" s="101"/>
      <c r="I365" s="101"/>
      <c r="J365" s="102"/>
      <c r="L365" s="53"/>
      <c r="M365" s="8"/>
    </row>
    <row r="366" spans="1:13" ht="15" thickBot="1" x14ac:dyDescent="0.4">
      <c r="A366" s="51"/>
      <c r="C366" s="51"/>
      <c r="E366" s="52"/>
      <c r="F366" s="32"/>
      <c r="G366" s="100"/>
      <c r="H366" s="101"/>
      <c r="I366" s="101"/>
      <c r="J366" s="102"/>
      <c r="L366" s="53"/>
      <c r="M366" s="8"/>
    </row>
    <row r="367" spans="1:13" ht="15" thickBot="1" x14ac:dyDescent="0.4">
      <c r="A367" s="51"/>
      <c r="C367" s="51"/>
      <c r="E367" s="52"/>
      <c r="F367" s="32"/>
      <c r="G367" s="100"/>
      <c r="H367" s="101"/>
      <c r="I367" s="101"/>
      <c r="J367" s="102"/>
      <c r="L367" s="53"/>
      <c r="M367" s="8"/>
    </row>
    <row r="368" spans="1:13" ht="15" thickBot="1" x14ac:dyDescent="0.4">
      <c r="A368" s="51"/>
      <c r="C368" s="51"/>
      <c r="E368" s="52"/>
      <c r="F368" s="32"/>
      <c r="G368" s="100"/>
      <c r="H368" s="101"/>
      <c r="I368" s="101"/>
      <c r="J368" s="102"/>
      <c r="L368" s="53"/>
      <c r="M368" s="8"/>
    </row>
    <row r="369" spans="1:13" ht="15" thickBot="1" x14ac:dyDescent="0.4">
      <c r="A369" s="51"/>
      <c r="C369" s="51"/>
      <c r="E369" s="52"/>
      <c r="F369" s="32"/>
      <c r="G369" s="100"/>
      <c r="H369" s="101"/>
      <c r="I369" s="101"/>
      <c r="J369" s="102"/>
      <c r="L369" s="53"/>
      <c r="M369" s="8"/>
    </row>
    <row r="370" spans="1:13" ht="15" thickBot="1" x14ac:dyDescent="0.4">
      <c r="A370" s="51"/>
      <c r="C370" s="51"/>
      <c r="E370" s="52"/>
      <c r="F370" s="32"/>
      <c r="G370" s="100"/>
      <c r="H370" s="101"/>
      <c r="I370" s="101"/>
      <c r="J370" s="102"/>
      <c r="L370" s="53"/>
      <c r="M370" s="8"/>
    </row>
    <row r="371" spans="1:13" ht="15" thickBot="1" x14ac:dyDescent="0.4">
      <c r="A371" s="51"/>
      <c r="C371" s="51"/>
      <c r="E371" s="52"/>
      <c r="F371" s="32"/>
      <c r="G371" s="100"/>
      <c r="H371" s="101"/>
      <c r="I371" s="101"/>
      <c r="J371" s="102"/>
      <c r="L371" s="53"/>
      <c r="M371" s="8"/>
    </row>
    <row r="372" spans="1:13" ht="15" thickBot="1" x14ac:dyDescent="0.4">
      <c r="A372" s="51"/>
      <c r="C372" s="51"/>
      <c r="E372" s="52"/>
      <c r="F372" s="32"/>
      <c r="G372" s="100"/>
      <c r="H372" s="101"/>
      <c r="I372" s="101"/>
      <c r="J372" s="102"/>
      <c r="L372" s="53"/>
      <c r="M372" s="8"/>
    </row>
    <row r="373" spans="1:13" ht="15" thickBot="1" x14ac:dyDescent="0.4">
      <c r="A373" s="51"/>
      <c r="C373" s="51"/>
      <c r="E373" s="52"/>
      <c r="F373" s="32"/>
      <c r="G373" s="100"/>
      <c r="H373" s="101"/>
      <c r="I373" s="101"/>
      <c r="J373" s="102"/>
      <c r="L373" s="53"/>
      <c r="M373" s="8"/>
    </row>
    <row r="374" spans="1:13" ht="15" thickBot="1" x14ac:dyDescent="0.4">
      <c r="A374" s="51"/>
      <c r="C374" s="51"/>
      <c r="E374" s="52"/>
      <c r="F374" s="32"/>
      <c r="G374" s="100"/>
      <c r="H374" s="101"/>
      <c r="I374" s="101"/>
      <c r="J374" s="102"/>
      <c r="L374" s="53"/>
      <c r="M374" s="8"/>
    </row>
    <row r="375" spans="1:13" ht="15" thickBot="1" x14ac:dyDescent="0.4">
      <c r="A375" s="51"/>
      <c r="C375" s="51"/>
      <c r="E375" s="52"/>
      <c r="F375" s="32"/>
      <c r="G375" s="100"/>
      <c r="H375" s="101"/>
      <c r="I375" s="101"/>
      <c r="J375" s="102"/>
      <c r="L375" s="53"/>
      <c r="M375" s="8"/>
    </row>
    <row r="376" spans="1:13" ht="15" thickBot="1" x14ac:dyDescent="0.4">
      <c r="A376" s="65"/>
      <c r="C376" s="66"/>
      <c r="F376" s="32"/>
      <c r="G376" s="67"/>
      <c r="H376" s="67"/>
      <c r="I376" s="67"/>
      <c r="J376" s="67"/>
      <c r="L376" s="12"/>
      <c r="M376" s="8"/>
    </row>
    <row r="377" spans="1:13" ht="15" thickBot="1" x14ac:dyDescent="0.4">
      <c r="A377" s="9"/>
      <c r="B377" s="10"/>
      <c r="C377" s="10"/>
      <c r="D377" s="10"/>
      <c r="E377" s="46"/>
      <c r="F377" s="10"/>
      <c r="G377" s="10"/>
      <c r="H377" s="10"/>
      <c r="I377" s="10"/>
      <c r="J377" s="10"/>
      <c r="K377" s="10"/>
      <c r="L377" s="58">
        <f>SUM(L363:L375)</f>
        <v>0</v>
      </c>
      <c r="M377" s="11"/>
    </row>
    <row r="378" spans="1:13" x14ac:dyDescent="0.35">
      <c r="A378" s="2"/>
      <c r="B378" s="3"/>
      <c r="C378" s="3"/>
      <c r="D378" s="3"/>
      <c r="E378" s="43"/>
      <c r="F378" s="3"/>
      <c r="G378" s="3"/>
      <c r="H378" s="3"/>
      <c r="I378" s="3"/>
      <c r="J378" s="3"/>
      <c r="K378" s="3"/>
      <c r="L378" s="3"/>
      <c r="M378" s="4"/>
    </row>
    <row r="379" spans="1:13" ht="15" thickBot="1" x14ac:dyDescent="0.4">
      <c r="A379" s="7"/>
      <c r="M379" s="8"/>
    </row>
    <row r="380" spans="1:13" ht="15" thickBot="1" x14ac:dyDescent="0.4">
      <c r="A380" s="7" t="s">
        <v>56</v>
      </c>
      <c r="C380" s="100"/>
      <c r="D380" s="101"/>
      <c r="E380" s="101"/>
      <c r="F380" s="102"/>
      <c r="J380" t="s">
        <v>55</v>
      </c>
      <c r="K380" s="55"/>
      <c r="M380" s="8"/>
    </row>
    <row r="381" spans="1:13" ht="15" thickBot="1" x14ac:dyDescent="0.4">
      <c r="A381" s="7"/>
      <c r="M381" s="8"/>
    </row>
    <row r="382" spans="1:13" ht="15" thickBot="1" x14ac:dyDescent="0.4">
      <c r="A382" s="7" t="s">
        <v>54</v>
      </c>
      <c r="C382" s="97"/>
      <c r="D382" s="98"/>
      <c r="E382" s="98"/>
      <c r="F382" s="99"/>
      <c r="M382" s="8"/>
    </row>
    <row r="383" spans="1:13" x14ac:dyDescent="0.35">
      <c r="A383" s="7"/>
      <c r="M383" s="8"/>
    </row>
    <row r="384" spans="1:13" ht="15" thickBot="1" x14ac:dyDescent="0.4">
      <c r="A384" s="9"/>
      <c r="B384" s="10"/>
      <c r="C384" s="10"/>
      <c r="D384" s="10"/>
      <c r="E384" s="47"/>
      <c r="F384" s="10"/>
      <c r="G384" s="10"/>
      <c r="H384" s="10"/>
      <c r="I384" s="10"/>
      <c r="J384" s="10"/>
      <c r="K384" s="10"/>
      <c r="L384" s="10"/>
      <c r="M384" s="11"/>
    </row>
    <row r="385" spans="1:13" x14ac:dyDescent="0.35">
      <c r="E385" s="48"/>
      <c r="L385" s="20"/>
    </row>
    <row r="386" spans="1:13" x14ac:dyDescent="0.35">
      <c r="E386" s="48"/>
      <c r="L386" s="20"/>
    </row>
    <row r="387" spans="1:13" x14ac:dyDescent="0.35">
      <c r="E387" s="48"/>
      <c r="L387" s="20"/>
    </row>
    <row r="388" spans="1:13" x14ac:dyDescent="0.35">
      <c r="E388" s="48"/>
      <c r="L388" s="20"/>
    </row>
    <row r="389" spans="1:13" x14ac:dyDescent="0.35">
      <c r="E389" s="48"/>
      <c r="L389" s="20"/>
    </row>
    <row r="390" spans="1:13" ht="15" thickBot="1" x14ac:dyDescent="0.4">
      <c r="E390" s="48"/>
      <c r="L390" s="20"/>
    </row>
    <row r="391" spans="1:13" x14ac:dyDescent="0.35">
      <c r="A391" s="2"/>
      <c r="B391" s="3"/>
      <c r="C391" s="3"/>
      <c r="D391" s="3"/>
      <c r="E391" s="49"/>
      <c r="F391" s="3"/>
      <c r="G391" s="3"/>
      <c r="H391" s="3"/>
      <c r="I391" s="3"/>
      <c r="J391" s="3"/>
      <c r="K391" s="3"/>
      <c r="L391" s="31"/>
      <c r="M391" s="4"/>
    </row>
    <row r="392" spans="1:13" ht="18.5" x14ac:dyDescent="0.45">
      <c r="A392" s="29" t="s">
        <v>47</v>
      </c>
      <c r="B392" s="26"/>
      <c r="C392" s="26"/>
      <c r="D392" s="26"/>
      <c r="E392" s="44"/>
      <c r="F392" s="26"/>
      <c r="G392" s="26"/>
      <c r="H392" s="26"/>
      <c r="I392" s="26"/>
      <c r="J392" s="23"/>
      <c r="K392" s="26"/>
      <c r="L392" s="26"/>
      <c r="M392" s="28"/>
    </row>
    <row r="393" spans="1:13" ht="29" x14ac:dyDescent="0.35">
      <c r="A393" s="5" t="s">
        <v>37</v>
      </c>
      <c r="B393" s="6"/>
      <c r="C393" s="6" t="s">
        <v>38</v>
      </c>
      <c r="E393" s="45" t="s">
        <v>46</v>
      </c>
      <c r="F393" s="6"/>
      <c r="G393" s="103" t="s">
        <v>49</v>
      </c>
      <c r="H393" s="103"/>
      <c r="I393" s="103"/>
      <c r="J393" s="103"/>
      <c r="L393" s="21" t="s">
        <v>10</v>
      </c>
      <c r="M393" s="8"/>
    </row>
    <row r="394" spans="1:13" ht="15" thickBot="1" x14ac:dyDescent="0.4">
      <c r="A394" s="7"/>
      <c r="M394" s="8"/>
    </row>
    <row r="395" spans="1:13" ht="15" thickBot="1" x14ac:dyDescent="0.4">
      <c r="A395" s="51"/>
      <c r="C395" s="51"/>
      <c r="E395" s="52"/>
      <c r="F395" s="32" t="s">
        <v>48</v>
      </c>
      <c r="G395" s="100"/>
      <c r="H395" s="101"/>
      <c r="I395" s="101"/>
      <c r="J395" s="102"/>
      <c r="L395" s="53"/>
      <c r="M395" s="8"/>
    </row>
    <row r="396" spans="1:13" ht="15" thickBot="1" x14ac:dyDescent="0.4">
      <c r="A396" s="51"/>
      <c r="C396" s="51"/>
      <c r="E396" s="52"/>
      <c r="F396" s="32"/>
      <c r="G396" s="100"/>
      <c r="H396" s="101"/>
      <c r="I396" s="101"/>
      <c r="J396" s="102"/>
      <c r="L396" s="53"/>
      <c r="M396" s="8"/>
    </row>
    <row r="397" spans="1:13" ht="15" thickBot="1" x14ac:dyDescent="0.4">
      <c r="A397" s="51"/>
      <c r="C397" s="51"/>
      <c r="E397" s="52"/>
      <c r="F397" s="32"/>
      <c r="G397" s="100"/>
      <c r="H397" s="101"/>
      <c r="I397" s="101"/>
      <c r="J397" s="102"/>
      <c r="L397" s="53"/>
      <c r="M397" s="8"/>
    </row>
    <row r="398" spans="1:13" ht="15" thickBot="1" x14ac:dyDescent="0.4">
      <c r="A398" s="51"/>
      <c r="C398" s="51"/>
      <c r="E398" s="52"/>
      <c r="F398" s="32"/>
      <c r="G398" s="100"/>
      <c r="H398" s="101"/>
      <c r="I398" s="101"/>
      <c r="J398" s="102"/>
      <c r="L398" s="53"/>
      <c r="M398" s="8"/>
    </row>
    <row r="399" spans="1:13" ht="15" thickBot="1" x14ac:dyDescent="0.4">
      <c r="A399" s="51"/>
      <c r="C399" s="51"/>
      <c r="E399" s="52"/>
      <c r="F399" s="32"/>
      <c r="G399" s="100"/>
      <c r="H399" s="101"/>
      <c r="I399" s="101"/>
      <c r="J399" s="102"/>
      <c r="L399" s="53"/>
      <c r="M399" s="8"/>
    </row>
    <row r="400" spans="1:13" ht="15" thickBot="1" x14ac:dyDescent="0.4">
      <c r="A400" s="51"/>
      <c r="C400" s="51"/>
      <c r="E400" s="52"/>
      <c r="F400" s="32"/>
      <c r="G400" s="100"/>
      <c r="H400" s="101"/>
      <c r="I400" s="101"/>
      <c r="J400" s="102"/>
      <c r="L400" s="53"/>
      <c r="M400" s="8"/>
    </row>
    <row r="401" spans="1:13" ht="15" thickBot="1" x14ac:dyDescent="0.4">
      <c r="A401" s="51"/>
      <c r="C401" s="51"/>
      <c r="E401" s="52"/>
      <c r="F401" s="32"/>
      <c r="G401" s="100"/>
      <c r="H401" s="101"/>
      <c r="I401" s="101"/>
      <c r="J401" s="102"/>
      <c r="L401" s="53"/>
      <c r="M401" s="8"/>
    </row>
    <row r="402" spans="1:13" ht="15" thickBot="1" x14ac:dyDescent="0.4">
      <c r="A402" s="51"/>
      <c r="C402" s="51"/>
      <c r="E402" s="52"/>
      <c r="F402" s="32"/>
      <c r="G402" s="100"/>
      <c r="H402" s="101"/>
      <c r="I402" s="101"/>
      <c r="J402" s="102"/>
      <c r="L402" s="53"/>
      <c r="M402" s="8"/>
    </row>
    <row r="403" spans="1:13" ht="15" thickBot="1" x14ac:dyDescent="0.4">
      <c r="A403" s="51"/>
      <c r="C403" s="51"/>
      <c r="E403" s="52"/>
      <c r="F403" s="32"/>
      <c r="G403" s="100"/>
      <c r="H403" s="101"/>
      <c r="I403" s="101"/>
      <c r="J403" s="102"/>
      <c r="L403" s="53"/>
      <c r="M403" s="8"/>
    </row>
    <row r="404" spans="1:13" ht="15" thickBot="1" x14ac:dyDescent="0.4">
      <c r="A404" s="51"/>
      <c r="C404" s="51"/>
      <c r="E404" s="52"/>
      <c r="F404" s="32"/>
      <c r="G404" s="100"/>
      <c r="H404" s="101"/>
      <c r="I404" s="101"/>
      <c r="J404" s="102"/>
      <c r="L404" s="53"/>
      <c r="M404" s="8"/>
    </row>
    <row r="405" spans="1:13" ht="15" thickBot="1" x14ac:dyDescent="0.4">
      <c r="A405" s="51"/>
      <c r="C405" s="51"/>
      <c r="E405" s="52"/>
      <c r="F405" s="32"/>
      <c r="G405" s="100"/>
      <c r="H405" s="101"/>
      <c r="I405" s="101"/>
      <c r="J405" s="102"/>
      <c r="L405" s="53"/>
      <c r="M405" s="8"/>
    </row>
    <row r="406" spans="1:13" ht="15" thickBot="1" x14ac:dyDescent="0.4">
      <c r="A406" s="51"/>
      <c r="C406" s="51"/>
      <c r="E406" s="52"/>
      <c r="F406" s="32"/>
      <c r="G406" s="100"/>
      <c r="H406" s="101"/>
      <c r="I406" s="101"/>
      <c r="J406" s="102"/>
      <c r="L406" s="53"/>
      <c r="M406" s="8"/>
    </row>
    <row r="407" spans="1:13" ht="15" thickBot="1" x14ac:dyDescent="0.4">
      <c r="A407" s="51"/>
      <c r="C407" s="51"/>
      <c r="E407" s="52"/>
      <c r="F407" s="32"/>
      <c r="G407" s="100"/>
      <c r="H407" s="101"/>
      <c r="I407" s="101"/>
      <c r="J407" s="102"/>
      <c r="L407" s="53"/>
      <c r="M407" s="8"/>
    </row>
    <row r="408" spans="1:13" ht="15" thickBot="1" x14ac:dyDescent="0.4">
      <c r="A408" s="65"/>
      <c r="C408" s="66"/>
      <c r="F408" s="32"/>
      <c r="G408" s="67"/>
      <c r="H408" s="67"/>
      <c r="I408" s="67"/>
      <c r="J408" s="67"/>
      <c r="L408" s="12"/>
      <c r="M408" s="8"/>
    </row>
    <row r="409" spans="1:13" ht="15" thickBot="1" x14ac:dyDescent="0.4">
      <c r="A409" s="9"/>
      <c r="B409" s="10"/>
      <c r="C409" s="10"/>
      <c r="D409" s="10"/>
      <c r="E409" s="46"/>
      <c r="F409" s="10"/>
      <c r="G409" s="10"/>
      <c r="H409" s="10"/>
      <c r="I409" s="10"/>
      <c r="J409" s="10"/>
      <c r="K409" s="10"/>
      <c r="L409" s="58">
        <f>SUM(L395:L407)</f>
        <v>0</v>
      </c>
      <c r="M409" s="11"/>
    </row>
    <row r="410" spans="1:13" x14ac:dyDescent="0.35">
      <c r="A410" s="2"/>
      <c r="B410" s="3"/>
      <c r="C410" s="3"/>
      <c r="D410" s="3"/>
      <c r="E410" s="43"/>
      <c r="F410" s="3"/>
      <c r="G410" s="3"/>
      <c r="H410" s="3"/>
      <c r="I410" s="3"/>
      <c r="J410" s="3"/>
      <c r="K410" s="3"/>
      <c r="L410" s="3"/>
      <c r="M410" s="4"/>
    </row>
    <row r="411" spans="1:13" ht="15" thickBot="1" x14ac:dyDescent="0.4">
      <c r="A411" s="7"/>
      <c r="M411" s="8"/>
    </row>
    <row r="412" spans="1:13" ht="15" thickBot="1" x14ac:dyDescent="0.4">
      <c r="A412" s="7" t="s">
        <v>56</v>
      </c>
      <c r="C412" s="100"/>
      <c r="D412" s="101"/>
      <c r="E412" s="101"/>
      <c r="F412" s="102"/>
      <c r="J412" t="s">
        <v>55</v>
      </c>
      <c r="K412" s="55"/>
      <c r="M412" s="8"/>
    </row>
    <row r="413" spans="1:13" ht="15" thickBot="1" x14ac:dyDescent="0.4">
      <c r="A413" s="7"/>
      <c r="M413" s="8"/>
    </row>
    <row r="414" spans="1:13" ht="15" thickBot="1" x14ac:dyDescent="0.4">
      <c r="A414" s="7" t="s">
        <v>54</v>
      </c>
      <c r="C414" s="97"/>
      <c r="D414" s="98"/>
      <c r="E414" s="98"/>
      <c r="F414" s="99"/>
      <c r="M414" s="8"/>
    </row>
    <row r="415" spans="1:13" x14ac:dyDescent="0.35">
      <c r="A415" s="7"/>
      <c r="M415" s="8"/>
    </row>
    <row r="416" spans="1:13" ht="15" thickBot="1" x14ac:dyDescent="0.4">
      <c r="A416" s="9"/>
      <c r="B416" s="10"/>
      <c r="C416" s="10"/>
      <c r="D416" s="10"/>
      <c r="E416" s="47"/>
      <c r="F416" s="10"/>
      <c r="G416" s="10"/>
      <c r="H416" s="10"/>
      <c r="I416" s="10"/>
      <c r="J416" s="10"/>
      <c r="K416" s="10"/>
      <c r="L416" s="10"/>
      <c r="M416" s="11"/>
    </row>
    <row r="417" spans="5:12" x14ac:dyDescent="0.35">
      <c r="E417" s="48"/>
      <c r="L417" s="20"/>
    </row>
  </sheetData>
  <mergeCells count="208">
    <mergeCell ref="C316:F316"/>
    <mergeCell ref="C318:F318"/>
    <mergeCell ref="C348:F348"/>
    <mergeCell ref="C350:F350"/>
    <mergeCell ref="C380:F380"/>
    <mergeCell ref="C382:F382"/>
    <mergeCell ref="C412:F412"/>
    <mergeCell ref="C414:F414"/>
    <mergeCell ref="C158:F158"/>
    <mergeCell ref="C188:F188"/>
    <mergeCell ref="C190:F190"/>
    <mergeCell ref="C220:F220"/>
    <mergeCell ref="C222:F222"/>
    <mergeCell ref="C252:F252"/>
    <mergeCell ref="C254:F254"/>
    <mergeCell ref="C284:F284"/>
    <mergeCell ref="C286:F286"/>
    <mergeCell ref="C27:F27"/>
    <mergeCell ref="C29:F29"/>
    <mergeCell ref="C59:F59"/>
    <mergeCell ref="C61:F61"/>
    <mergeCell ref="C92:F92"/>
    <mergeCell ref="C94:F94"/>
    <mergeCell ref="C124:F124"/>
    <mergeCell ref="C126:F126"/>
    <mergeCell ref="C156:F156"/>
    <mergeCell ref="G404:J404"/>
    <mergeCell ref="G405:J405"/>
    <mergeCell ref="G406:J406"/>
    <mergeCell ref="G407:J407"/>
    <mergeCell ref="G393:J393"/>
    <mergeCell ref="G395:J395"/>
    <mergeCell ref="G396:J396"/>
    <mergeCell ref="G397:J397"/>
    <mergeCell ref="G398:J398"/>
    <mergeCell ref="G403:J403"/>
    <mergeCell ref="G399:J399"/>
    <mergeCell ref="G400:J400"/>
    <mergeCell ref="G401:J401"/>
    <mergeCell ref="G402:J402"/>
    <mergeCell ref="G366:J366"/>
    <mergeCell ref="G371:J371"/>
    <mergeCell ref="G372:J372"/>
    <mergeCell ref="G373:J373"/>
    <mergeCell ref="G374:J374"/>
    <mergeCell ref="G375:J375"/>
    <mergeCell ref="G342:J342"/>
    <mergeCell ref="G343:J343"/>
    <mergeCell ref="G361:J361"/>
    <mergeCell ref="G363:J363"/>
    <mergeCell ref="G364:J364"/>
    <mergeCell ref="G365:J365"/>
    <mergeCell ref="G367:J367"/>
    <mergeCell ref="G368:J368"/>
    <mergeCell ref="G369:J369"/>
    <mergeCell ref="G370:J370"/>
    <mergeCell ref="G332:J332"/>
    <mergeCell ref="G333:J333"/>
    <mergeCell ref="G334:J334"/>
    <mergeCell ref="G339:J339"/>
    <mergeCell ref="G340:J340"/>
    <mergeCell ref="G341:J341"/>
    <mergeCell ref="G308:J308"/>
    <mergeCell ref="G309:J309"/>
    <mergeCell ref="G310:J310"/>
    <mergeCell ref="G311:J311"/>
    <mergeCell ref="G329:J329"/>
    <mergeCell ref="G331:J331"/>
    <mergeCell ref="G335:J335"/>
    <mergeCell ref="G336:J336"/>
    <mergeCell ref="G337:J337"/>
    <mergeCell ref="G338:J338"/>
    <mergeCell ref="G297:J297"/>
    <mergeCell ref="G299:J299"/>
    <mergeCell ref="G300:J300"/>
    <mergeCell ref="G301:J301"/>
    <mergeCell ref="G302:J302"/>
    <mergeCell ref="G307:J307"/>
    <mergeCell ref="G270:J270"/>
    <mergeCell ref="G275:J275"/>
    <mergeCell ref="G276:J276"/>
    <mergeCell ref="G277:J277"/>
    <mergeCell ref="G278:J278"/>
    <mergeCell ref="G279:J279"/>
    <mergeCell ref="G271:J271"/>
    <mergeCell ref="G272:J272"/>
    <mergeCell ref="G273:J273"/>
    <mergeCell ref="G274:J274"/>
    <mergeCell ref="G303:J303"/>
    <mergeCell ref="G304:J304"/>
    <mergeCell ref="G305:J305"/>
    <mergeCell ref="G306:J306"/>
    <mergeCell ref="G246:J246"/>
    <mergeCell ref="G247:J247"/>
    <mergeCell ref="G265:J265"/>
    <mergeCell ref="G267:J267"/>
    <mergeCell ref="G268:J268"/>
    <mergeCell ref="G269:J269"/>
    <mergeCell ref="G236:J236"/>
    <mergeCell ref="G237:J237"/>
    <mergeCell ref="G238:J238"/>
    <mergeCell ref="G243:J243"/>
    <mergeCell ref="G244:J244"/>
    <mergeCell ref="G245:J245"/>
    <mergeCell ref="G239:J239"/>
    <mergeCell ref="G240:J240"/>
    <mergeCell ref="G241:J241"/>
    <mergeCell ref="G242:J242"/>
    <mergeCell ref="G212:J212"/>
    <mergeCell ref="G213:J213"/>
    <mergeCell ref="G214:J214"/>
    <mergeCell ref="G215:J215"/>
    <mergeCell ref="G233:J233"/>
    <mergeCell ref="G235:J235"/>
    <mergeCell ref="G201:J201"/>
    <mergeCell ref="G203:J203"/>
    <mergeCell ref="G204:J204"/>
    <mergeCell ref="G205:J205"/>
    <mergeCell ref="G206:J206"/>
    <mergeCell ref="G211:J211"/>
    <mergeCell ref="G207:J207"/>
    <mergeCell ref="G208:J208"/>
    <mergeCell ref="G209:J209"/>
    <mergeCell ref="G210:J210"/>
    <mergeCell ref="G174:J174"/>
    <mergeCell ref="G179:J179"/>
    <mergeCell ref="G180:J180"/>
    <mergeCell ref="G181:J181"/>
    <mergeCell ref="G182:J182"/>
    <mergeCell ref="G183:J183"/>
    <mergeCell ref="G150:J150"/>
    <mergeCell ref="G151:J151"/>
    <mergeCell ref="G169:J169"/>
    <mergeCell ref="G171:J171"/>
    <mergeCell ref="G172:J172"/>
    <mergeCell ref="G173:J173"/>
    <mergeCell ref="G175:J175"/>
    <mergeCell ref="G176:J176"/>
    <mergeCell ref="G177:J177"/>
    <mergeCell ref="G178:J178"/>
    <mergeCell ref="G140:J140"/>
    <mergeCell ref="G141:J141"/>
    <mergeCell ref="G142:J142"/>
    <mergeCell ref="G147:J147"/>
    <mergeCell ref="G148:J148"/>
    <mergeCell ref="G149:J149"/>
    <mergeCell ref="G116:J116"/>
    <mergeCell ref="G117:J117"/>
    <mergeCell ref="G118:J118"/>
    <mergeCell ref="G119:J119"/>
    <mergeCell ref="G137:J137"/>
    <mergeCell ref="G139:J139"/>
    <mergeCell ref="G143:J143"/>
    <mergeCell ref="G144:J144"/>
    <mergeCell ref="G145:J145"/>
    <mergeCell ref="G146:J146"/>
    <mergeCell ref="G105:J105"/>
    <mergeCell ref="G107:J107"/>
    <mergeCell ref="G108:J108"/>
    <mergeCell ref="G109:J109"/>
    <mergeCell ref="G110:J110"/>
    <mergeCell ref="G115:J115"/>
    <mergeCell ref="G78:J78"/>
    <mergeCell ref="G83:J83"/>
    <mergeCell ref="G84:J84"/>
    <mergeCell ref="G85:J85"/>
    <mergeCell ref="G86:J86"/>
    <mergeCell ref="G87:J87"/>
    <mergeCell ref="G79:J79"/>
    <mergeCell ref="G80:J80"/>
    <mergeCell ref="G81:J81"/>
    <mergeCell ref="G82:J82"/>
    <mergeCell ref="G111:J111"/>
    <mergeCell ref="G112:J112"/>
    <mergeCell ref="G113:J113"/>
    <mergeCell ref="G114:J114"/>
    <mergeCell ref="G53:J53"/>
    <mergeCell ref="G54:J54"/>
    <mergeCell ref="G73:J73"/>
    <mergeCell ref="G75:J75"/>
    <mergeCell ref="G76:J76"/>
    <mergeCell ref="G77:J77"/>
    <mergeCell ref="G43:J43"/>
    <mergeCell ref="G44:J44"/>
    <mergeCell ref="G45:J45"/>
    <mergeCell ref="G50:J50"/>
    <mergeCell ref="G51:J51"/>
    <mergeCell ref="G52:J52"/>
    <mergeCell ref="G46:J46"/>
    <mergeCell ref="G47:J47"/>
    <mergeCell ref="G48:J48"/>
    <mergeCell ref="G49:J49"/>
    <mergeCell ref="G19:J19"/>
    <mergeCell ref="G20:J20"/>
    <mergeCell ref="G21:J21"/>
    <mergeCell ref="G22:J22"/>
    <mergeCell ref="G40:J40"/>
    <mergeCell ref="G42:J42"/>
    <mergeCell ref="G8:J8"/>
    <mergeCell ref="G10:J10"/>
    <mergeCell ref="G11:J11"/>
    <mergeCell ref="G12:J12"/>
    <mergeCell ref="G13:J13"/>
    <mergeCell ref="G18:J18"/>
    <mergeCell ref="G14:J14"/>
    <mergeCell ref="G15:J15"/>
    <mergeCell ref="G16:J16"/>
    <mergeCell ref="G17:J17"/>
  </mergeCells>
  <pageMargins left="0.7" right="0.7" top="0.75" bottom="0.75" header="0.3" footer="0.3"/>
  <pageSetup paperSize="9" scale="79" fitToHeight="0" orientation="landscape" r:id="rId1"/>
  <rowBreaks count="12" manualBreakCount="12">
    <brk id="31" max="16383" man="1"/>
    <brk id="63" max="16383" man="1"/>
    <brk id="96" max="13" man="1"/>
    <brk id="128" max="16383" man="1"/>
    <brk id="160" max="16383" man="1"/>
    <brk id="192" max="16383" man="1"/>
    <brk id="224" max="16383" man="1"/>
    <brk id="256" max="16383" man="1"/>
    <brk id="288" max="16383" man="1"/>
    <brk id="320" max="16383" man="1"/>
    <brk id="352" max="16383" man="1"/>
    <brk id="3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8522-8014-48FF-A746-717EE5F9B8B1}">
  <sheetPr>
    <tabColor rgb="FF002060"/>
    <pageSetUpPr fitToPage="1"/>
  </sheetPr>
  <dimension ref="A1:Z24"/>
  <sheetViews>
    <sheetView showGridLines="0" zoomScaleNormal="100" workbookViewId="0">
      <selection activeCell="A8" sqref="A8"/>
    </sheetView>
  </sheetViews>
  <sheetFormatPr defaultColWidth="9.1796875" defaultRowHeight="14.5" x14ac:dyDescent="0.35"/>
  <cols>
    <col min="1" max="1" width="12.453125" customWidth="1"/>
    <col min="2" max="2" width="10.81640625" customWidth="1"/>
    <col min="3" max="3" width="13.54296875" customWidth="1"/>
    <col min="4" max="4" width="10.7265625" bestFit="1" customWidth="1"/>
    <col min="5" max="5" width="4.26953125" customWidth="1"/>
    <col min="6" max="6" width="13.1796875" customWidth="1"/>
    <col min="7" max="7" width="7.26953125" customWidth="1"/>
    <col min="8" max="8" width="7.81640625" customWidth="1"/>
    <col min="9" max="9" width="18.26953125" customWidth="1"/>
    <col min="10" max="10" width="10.7265625" bestFit="1" customWidth="1"/>
    <col min="11" max="11" width="23.26953125" customWidth="1"/>
    <col min="12" max="12" width="5.26953125" customWidth="1"/>
    <col min="13" max="13" width="14.1796875" customWidth="1"/>
  </cols>
  <sheetData>
    <row r="1" spans="1:26" x14ac:dyDescent="0.35">
      <c r="G1" s="1"/>
    </row>
    <row r="2" spans="1:26" ht="26" x14ac:dyDescent="0.6">
      <c r="G2" s="17" t="s">
        <v>44</v>
      </c>
      <c r="H2" s="18"/>
      <c r="I2" s="18"/>
      <c r="Q2" s="83" t="s">
        <v>84</v>
      </c>
      <c r="R2" s="83" t="s">
        <v>87</v>
      </c>
      <c r="S2" s="83" t="s">
        <v>88</v>
      </c>
      <c r="T2" s="83" t="s">
        <v>89</v>
      </c>
      <c r="U2" s="83" t="s">
        <v>91</v>
      </c>
      <c r="V2" s="83" t="s">
        <v>98</v>
      </c>
      <c r="W2" s="83" t="s">
        <v>97</v>
      </c>
      <c r="X2" s="83" t="s">
        <v>92</v>
      </c>
    </row>
    <row r="3" spans="1:26" x14ac:dyDescent="0.35">
      <c r="Q3" s="83" t="s">
        <v>83</v>
      </c>
      <c r="R3" s="83" t="s">
        <v>86</v>
      </c>
      <c r="S3" s="83" t="s">
        <v>90</v>
      </c>
      <c r="T3" s="83" t="s">
        <v>93</v>
      </c>
      <c r="U3" s="83" t="s">
        <v>94</v>
      </c>
      <c r="V3" s="83" t="s">
        <v>85</v>
      </c>
      <c r="W3" s="83" t="s">
        <v>92</v>
      </c>
      <c r="X3" s="83" t="s">
        <v>93</v>
      </c>
      <c r="Y3" s="83" t="s">
        <v>94</v>
      </c>
      <c r="Z3" s="83" t="s">
        <v>88</v>
      </c>
    </row>
    <row r="4" spans="1:26" ht="8.25" customHeight="1" x14ac:dyDescent="0.35"/>
    <row r="5" spans="1:26" s="24" customFormat="1" ht="15" customHeight="1" x14ac:dyDescent="0.45">
      <c r="A5" s="23" t="s">
        <v>66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26" s="15" customFormat="1" ht="8.2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6" ht="20.149999999999999" customHeight="1" thickBot="1" x14ac:dyDescent="0.5">
      <c r="A7" s="14" t="s">
        <v>101</v>
      </c>
    </row>
    <row r="8" spans="1:26" ht="15" thickBot="1" x14ac:dyDescent="0.4">
      <c r="A8" s="2"/>
      <c r="B8" s="3"/>
      <c r="C8" s="3"/>
      <c r="D8" s="3"/>
      <c r="E8" s="3"/>
      <c r="F8" s="3"/>
      <c r="G8" s="3"/>
      <c r="H8" s="3"/>
      <c r="I8" s="3"/>
      <c r="J8" s="95"/>
      <c r="K8" s="95"/>
      <c r="L8" s="95"/>
      <c r="M8" s="95"/>
      <c r="N8" s="95"/>
      <c r="O8" s="4"/>
    </row>
    <row r="9" spans="1:26" ht="15" thickBot="1" x14ac:dyDescent="0.4">
      <c r="A9" s="5" t="s">
        <v>0</v>
      </c>
      <c r="B9" s="85"/>
      <c r="C9" s="107"/>
      <c r="D9" s="108"/>
      <c r="E9" s="108"/>
      <c r="F9" s="109"/>
      <c r="G9" s="42"/>
      <c r="I9" s="6"/>
      <c r="J9" s="80"/>
      <c r="K9" s="85"/>
      <c r="L9" s="85"/>
      <c r="M9" s="85"/>
      <c r="N9" s="85"/>
      <c r="O9" s="8"/>
    </row>
    <row r="10" spans="1:26" s="80" customFormat="1" x14ac:dyDescent="0.35">
      <c r="A10" s="79"/>
      <c r="B10" s="85"/>
      <c r="C10" s="91"/>
      <c r="D10" s="91"/>
      <c r="E10" s="91"/>
      <c r="F10" s="91"/>
      <c r="G10" s="85"/>
      <c r="I10" s="82"/>
      <c r="K10" s="85"/>
      <c r="L10" s="85"/>
      <c r="M10" s="85"/>
      <c r="N10" s="85"/>
      <c r="O10" s="90"/>
    </row>
    <row r="11" spans="1:26" ht="15" thickBot="1" x14ac:dyDescent="0.4">
      <c r="A11" s="7"/>
      <c r="J11" s="80"/>
      <c r="K11" s="80"/>
      <c r="L11" s="80"/>
      <c r="M11" s="80"/>
      <c r="N11" s="80"/>
      <c r="O11" s="8"/>
    </row>
    <row r="12" spans="1:26" ht="15" thickBot="1" x14ac:dyDescent="0.4">
      <c r="A12" s="5" t="s">
        <v>99</v>
      </c>
      <c r="C12" s="100"/>
      <c r="D12" s="101"/>
      <c r="E12" s="101"/>
      <c r="F12" s="102"/>
      <c r="I12" s="6"/>
      <c r="J12" s="80"/>
      <c r="K12" s="133"/>
      <c r="L12" s="133"/>
      <c r="M12" s="80"/>
      <c r="N12" s="80"/>
      <c r="O12" s="8"/>
    </row>
    <row r="13" spans="1:26" s="80" customFormat="1" x14ac:dyDescent="0.35">
      <c r="A13" s="82"/>
      <c r="C13" s="89"/>
      <c r="D13" s="89"/>
      <c r="E13" s="81"/>
      <c r="F13" s="81"/>
      <c r="I13" s="82"/>
      <c r="O13" s="90"/>
    </row>
    <row r="14" spans="1:26" ht="15" thickBot="1" x14ac:dyDescent="0.4">
      <c r="A14" s="82"/>
      <c r="B14" s="80"/>
      <c r="C14" s="80"/>
      <c r="D14" s="81"/>
      <c r="E14" s="81"/>
      <c r="F14" s="81"/>
      <c r="G14" s="80"/>
      <c r="H14" s="80"/>
      <c r="I14" s="82"/>
      <c r="J14" s="80"/>
      <c r="K14" s="80"/>
      <c r="L14" s="80"/>
      <c r="M14" s="80"/>
      <c r="N14" s="80"/>
      <c r="O14" s="8"/>
    </row>
    <row r="15" spans="1:26" ht="15" thickBot="1" x14ac:dyDescent="0.4">
      <c r="A15" s="82" t="s">
        <v>100</v>
      </c>
      <c r="B15" s="80"/>
      <c r="C15" s="100"/>
      <c r="D15" s="101"/>
      <c r="E15" s="101"/>
      <c r="F15" s="102"/>
      <c r="G15" s="80"/>
      <c r="H15" s="80"/>
      <c r="I15" s="82"/>
      <c r="J15" s="80"/>
      <c r="K15" s="134"/>
      <c r="L15" s="134"/>
      <c r="M15" s="134"/>
      <c r="N15" s="134"/>
      <c r="O15" s="8"/>
    </row>
    <row r="16" spans="1:26" s="80" customFormat="1" x14ac:dyDescent="0.35">
      <c r="A16" s="82"/>
      <c r="C16" s="89"/>
      <c r="D16" s="89"/>
      <c r="E16" s="89"/>
      <c r="F16" s="89"/>
      <c r="I16" s="82"/>
      <c r="K16" s="89"/>
      <c r="L16" s="89"/>
      <c r="M16" s="89"/>
      <c r="N16" s="89"/>
      <c r="O16" s="90"/>
    </row>
    <row r="17" spans="1:15" ht="15" thickBot="1" x14ac:dyDescent="0.4">
      <c r="A17" s="82"/>
      <c r="B17" s="80"/>
      <c r="C17" s="80"/>
      <c r="D17" s="81"/>
      <c r="E17" s="81"/>
      <c r="F17" s="81"/>
      <c r="G17" s="80"/>
      <c r="H17" s="80"/>
      <c r="I17" s="82"/>
      <c r="J17" s="80"/>
      <c r="K17" s="80"/>
      <c r="L17" s="80"/>
      <c r="M17" s="80"/>
      <c r="N17" s="80"/>
      <c r="O17" s="8"/>
    </row>
    <row r="18" spans="1:15" ht="15" thickBot="1" x14ac:dyDescent="0.4">
      <c r="A18" s="82" t="s">
        <v>95</v>
      </c>
      <c r="B18" s="80"/>
      <c r="C18" s="100"/>
      <c r="D18" s="101"/>
      <c r="E18" s="101"/>
      <c r="F18" s="102"/>
      <c r="G18" s="80"/>
      <c r="H18" s="80"/>
      <c r="I18" s="82"/>
      <c r="J18" s="80"/>
      <c r="K18" s="134"/>
      <c r="L18" s="134"/>
      <c r="M18" s="134"/>
      <c r="N18" s="134"/>
      <c r="O18" s="8"/>
    </row>
    <row r="19" spans="1:15" ht="15" thickBot="1" x14ac:dyDescent="0.4">
      <c r="A19" s="9"/>
      <c r="B19" s="10"/>
      <c r="C19" s="10"/>
      <c r="D19" s="10"/>
      <c r="E19" s="10"/>
      <c r="F19" s="10"/>
      <c r="G19" s="10"/>
      <c r="H19" s="10"/>
      <c r="I19" s="10"/>
      <c r="J19" s="96"/>
      <c r="K19" s="96"/>
      <c r="L19" s="96"/>
      <c r="M19" s="96"/>
      <c r="N19" s="96"/>
      <c r="O19" s="11"/>
    </row>
    <row r="20" spans="1:15" ht="15" thickBot="1" x14ac:dyDescent="0.4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ht="15" thickBot="1" x14ac:dyDescent="0.4">
      <c r="A21" s="7" t="s">
        <v>56</v>
      </c>
      <c r="C21" s="100"/>
      <c r="D21" s="101"/>
      <c r="E21" s="101"/>
      <c r="F21" s="102"/>
      <c r="J21" t="s">
        <v>55</v>
      </c>
      <c r="K21" s="55"/>
      <c r="O21" s="8"/>
    </row>
    <row r="22" spans="1:15" ht="15" thickBot="1" x14ac:dyDescent="0.4">
      <c r="A22" s="7"/>
      <c r="O22" s="8"/>
    </row>
    <row r="23" spans="1:15" ht="15" thickBot="1" x14ac:dyDescent="0.4">
      <c r="A23" s="7" t="s">
        <v>54</v>
      </c>
      <c r="C23" s="97"/>
      <c r="D23" s="98"/>
      <c r="E23" s="98"/>
      <c r="F23" s="99"/>
      <c r="O23" s="8"/>
    </row>
    <row r="24" spans="1:15" ht="15" thickBo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</sheetData>
  <mergeCells count="9">
    <mergeCell ref="C23:F23"/>
    <mergeCell ref="C12:F12"/>
    <mergeCell ref="C21:F21"/>
    <mergeCell ref="C9:F9"/>
    <mergeCell ref="K12:L12"/>
    <mergeCell ref="C15:F15"/>
    <mergeCell ref="K15:N15"/>
    <mergeCell ref="C18:F18"/>
    <mergeCell ref="K18:N18"/>
  </mergeCells>
  <dataValidations count="2">
    <dataValidation type="list" allowBlank="1" showInputMessage="1" showErrorMessage="1" sqref="K15:N16" xr:uid="{5BA86815-1947-48A9-AF95-11DA1CD437EF}">
      <formula1>INDIRECT($C$15)</formula1>
    </dataValidation>
    <dataValidation type="list" allowBlank="1" showInputMessage="1" showErrorMessage="1" sqref="C16:F16" xr:uid="{F8355C1F-40E7-4FD1-9656-F73875BEC13A}">
      <formula1>$Q$2:$Q$3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C00000"/>
  </sheetPr>
  <dimension ref="A1:M119"/>
  <sheetViews>
    <sheetView showGridLines="0" workbookViewId="0">
      <selection activeCell="C10" sqref="C10:M10"/>
    </sheetView>
  </sheetViews>
  <sheetFormatPr defaultColWidth="9.1796875" defaultRowHeight="14.5" x14ac:dyDescent="0.35"/>
  <cols>
    <col min="12" max="12" width="20.7265625" customWidth="1"/>
  </cols>
  <sheetData>
    <row r="1" spans="1:13" x14ac:dyDescent="0.35"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x14ac:dyDescent="0.35">
      <c r="A2" s="6" t="s">
        <v>5</v>
      </c>
      <c r="B2" s="6"/>
      <c r="C2" s="112" t="s">
        <v>25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x14ac:dyDescent="0.35">
      <c r="A3" s="6"/>
      <c r="B3" s="6"/>
      <c r="C3" s="135" t="s">
        <v>19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x14ac:dyDescent="0.35">
      <c r="A4" s="6"/>
      <c r="B4" s="6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3" x14ac:dyDescent="0.35">
      <c r="A5" s="6" t="s">
        <v>6</v>
      </c>
      <c r="B5" s="6"/>
      <c r="C5" s="112" t="s">
        <v>26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 x14ac:dyDescent="0.35">
      <c r="A6" s="6"/>
      <c r="B6" s="6"/>
      <c r="C6" s="135" t="s">
        <v>16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1:13" x14ac:dyDescent="0.35">
      <c r="A7" s="6"/>
      <c r="B7" s="6"/>
      <c r="C7" s="135" t="s">
        <v>15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1:13" x14ac:dyDescent="0.35">
      <c r="A8" s="6"/>
      <c r="B8" s="6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1:13" x14ac:dyDescent="0.35">
      <c r="A9" s="6"/>
      <c r="B9" s="6"/>
      <c r="C9" s="135" t="s">
        <v>20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1:13" x14ac:dyDescent="0.35">
      <c r="A10" s="6"/>
      <c r="B10" s="6"/>
      <c r="C10" s="135" t="s">
        <v>17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1:13" x14ac:dyDescent="0.35">
      <c r="A11" s="6"/>
      <c r="B11" s="6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</row>
    <row r="12" spans="1:13" x14ac:dyDescent="0.35">
      <c r="A12" s="6"/>
      <c r="B12" s="6"/>
      <c r="C12" s="112" t="s">
        <v>22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x14ac:dyDescent="0.35">
      <c r="A13" s="6"/>
      <c r="B13" s="6"/>
      <c r="C13" s="135" t="s">
        <v>23</v>
      </c>
      <c r="D13" s="135"/>
      <c r="E13" s="135"/>
      <c r="F13" s="135"/>
      <c r="G13" s="135"/>
      <c r="H13" s="135"/>
      <c r="I13" s="135"/>
      <c r="J13" s="135"/>
      <c r="K13" s="135"/>
      <c r="L13" s="135"/>
      <c r="M13" s="135"/>
    </row>
    <row r="14" spans="1:13" x14ac:dyDescent="0.35">
      <c r="A14" s="6"/>
      <c r="B14" s="6"/>
      <c r="C14" s="135" t="s">
        <v>28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</row>
    <row r="15" spans="1:13" x14ac:dyDescent="0.35">
      <c r="A15" s="6"/>
      <c r="B15" s="6"/>
      <c r="C15" s="135" t="s">
        <v>29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</row>
    <row r="16" spans="1:13" x14ac:dyDescent="0.35">
      <c r="A16" s="6"/>
      <c r="B16" s="6"/>
      <c r="C16" s="135" t="s">
        <v>24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</row>
    <row r="17" spans="1:13" x14ac:dyDescent="0.35">
      <c r="A17" s="6"/>
      <c r="B17" s="6"/>
      <c r="C17" s="135" t="s">
        <v>34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</row>
    <row r="18" spans="1:13" x14ac:dyDescent="0.35">
      <c r="A18" s="6"/>
      <c r="B18" s="6"/>
      <c r="C18" s="135" t="s">
        <v>69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</row>
    <row r="19" spans="1:13" x14ac:dyDescent="0.35">
      <c r="A19" s="6"/>
      <c r="B19" s="6"/>
      <c r="C19" s="135" t="s">
        <v>70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</row>
    <row r="20" spans="1:13" x14ac:dyDescent="0.35">
      <c r="A20" s="6"/>
      <c r="B20" s="6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</row>
    <row r="21" spans="1:13" x14ac:dyDescent="0.35">
      <c r="A21" s="6" t="s">
        <v>7</v>
      </c>
      <c r="B21" s="6"/>
      <c r="C21" s="112" t="s">
        <v>27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13" x14ac:dyDescent="0.35">
      <c r="A22" s="6"/>
      <c r="B22" s="6"/>
      <c r="C22" s="135" t="s">
        <v>21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</row>
    <row r="23" spans="1:13" x14ac:dyDescent="0.35">
      <c r="A23" s="6"/>
      <c r="B23" s="6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</row>
    <row r="24" spans="1:13" x14ac:dyDescent="0.35">
      <c r="A24" s="6" t="s">
        <v>18</v>
      </c>
      <c r="B24" s="6"/>
      <c r="C24" s="112" t="s">
        <v>62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2"/>
    </row>
    <row r="25" spans="1:13" x14ac:dyDescent="0.35">
      <c r="A25" s="6"/>
      <c r="B25" s="6"/>
      <c r="C25" s="135" t="s">
        <v>42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</row>
    <row r="26" spans="1:13" x14ac:dyDescent="0.35">
      <c r="A26" s="6"/>
      <c r="B26" s="6"/>
      <c r="C26" s="135" t="s">
        <v>43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</row>
    <row r="27" spans="1:13" x14ac:dyDescent="0.35">
      <c r="A27" s="6"/>
      <c r="B27" s="6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</row>
    <row r="28" spans="1:13" x14ac:dyDescent="0.35">
      <c r="A28" s="6"/>
      <c r="B28" s="6"/>
      <c r="C28" s="112" t="s">
        <v>53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2"/>
    </row>
    <row r="29" spans="1:13" x14ac:dyDescent="0.35">
      <c r="B29" s="6"/>
      <c r="C29" s="135" t="s">
        <v>58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</row>
    <row r="30" spans="1:13" x14ac:dyDescent="0.35">
      <c r="B30" s="6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</row>
    <row r="31" spans="1:13" x14ac:dyDescent="0.35">
      <c r="A31" s="6"/>
      <c r="B31" s="6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</row>
    <row r="32" spans="1:13" x14ac:dyDescent="0.35">
      <c r="A32" s="6" t="s">
        <v>35</v>
      </c>
      <c r="B32" s="6"/>
      <c r="C32" s="112" t="s">
        <v>63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13" x14ac:dyDescent="0.35">
      <c r="A33" s="6"/>
      <c r="B33" s="6"/>
      <c r="C33" s="135" t="s">
        <v>59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</row>
    <row r="34" spans="1:13" x14ac:dyDescent="0.35">
      <c r="A34" s="6"/>
      <c r="B34" s="6"/>
      <c r="C34" s="135" t="s">
        <v>60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</row>
    <row r="35" spans="1:13" x14ac:dyDescent="0.35">
      <c r="A35" s="6"/>
      <c r="B35" s="6"/>
      <c r="C35" s="135" t="s">
        <v>77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</row>
    <row r="36" spans="1:13" x14ac:dyDescent="0.35">
      <c r="A36" s="6"/>
      <c r="B36" s="6"/>
      <c r="C36" s="135" t="s">
        <v>74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</row>
    <row r="37" spans="1:13" x14ac:dyDescent="0.35">
      <c r="A37" s="6"/>
      <c r="B37" s="6"/>
      <c r="C37" s="135" t="s">
        <v>75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</row>
    <row r="38" spans="1:13" x14ac:dyDescent="0.35">
      <c r="A38" s="6"/>
      <c r="B38" s="6"/>
      <c r="C38" s="135" t="s">
        <v>76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</row>
    <row r="39" spans="1:13" x14ac:dyDescent="0.35">
      <c r="A39" s="6"/>
      <c r="B39" s="6"/>
      <c r="C39" s="6" t="s">
        <v>78</v>
      </c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35">
      <c r="A40" s="6"/>
      <c r="B40" s="6"/>
      <c r="C40" s="6" t="s">
        <v>79</v>
      </c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35">
      <c r="A41" s="6"/>
      <c r="B41" s="6"/>
      <c r="C41" s="135" t="s">
        <v>65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</row>
    <row r="42" spans="1:13" x14ac:dyDescent="0.35">
      <c r="A42" s="16"/>
      <c r="C42" s="135" t="s">
        <v>61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</row>
    <row r="43" spans="1:13" x14ac:dyDescent="0.35">
      <c r="A43" s="16"/>
      <c r="C43" s="135" t="s">
        <v>71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</row>
    <row r="44" spans="1:13" x14ac:dyDescent="0.35">
      <c r="A44" s="16"/>
      <c r="C44" s="135" t="s">
        <v>72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</row>
    <row r="45" spans="1:13" x14ac:dyDescent="0.35">
      <c r="A45" s="16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</row>
    <row r="46" spans="1:13" x14ac:dyDescent="0.35">
      <c r="A46" s="16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</row>
    <row r="47" spans="1:13" x14ac:dyDescent="0.35">
      <c r="A47" s="16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</row>
    <row r="48" spans="1:13" x14ac:dyDescent="0.35">
      <c r="A48" s="1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</row>
    <row r="49" spans="1:13" x14ac:dyDescent="0.35">
      <c r="A49" s="1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</row>
    <row r="50" spans="1:13" x14ac:dyDescent="0.35">
      <c r="A50" s="1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</row>
    <row r="51" spans="1:13" x14ac:dyDescent="0.35">
      <c r="A51" s="16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</row>
    <row r="52" spans="1:13" x14ac:dyDescent="0.35">
      <c r="A52" s="16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</row>
    <row r="53" spans="1:13" x14ac:dyDescent="0.35">
      <c r="A53" s="16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</row>
    <row r="54" spans="1:13" x14ac:dyDescent="0.35">
      <c r="A54" s="16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</row>
    <row r="55" spans="1:13" ht="15" customHeight="1" x14ac:dyDescent="0.35">
      <c r="A55" s="71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</row>
    <row r="56" spans="1:13" x14ac:dyDescent="0.35">
      <c r="A56" s="71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</row>
    <row r="57" spans="1:13" x14ac:dyDescent="0.35">
      <c r="A57" s="71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</row>
    <row r="58" spans="1:13" x14ac:dyDescent="0.35">
      <c r="A58" s="71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</row>
    <row r="59" spans="1:13" x14ac:dyDescent="0.35">
      <c r="A59" s="71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</row>
    <row r="60" spans="1:13" x14ac:dyDescent="0.35">
      <c r="A60" s="71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</row>
    <row r="61" spans="1:13" x14ac:dyDescent="0.35">
      <c r="A61" s="71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</row>
    <row r="62" spans="1:13" x14ac:dyDescent="0.35">
      <c r="A62" s="71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</row>
    <row r="63" spans="1:13" x14ac:dyDescent="0.35"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</row>
    <row r="64" spans="1:13" x14ac:dyDescent="0.35"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</row>
    <row r="65" spans="3:13" x14ac:dyDescent="0.35"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</row>
    <row r="66" spans="3:13" x14ac:dyDescent="0.35"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</row>
    <row r="67" spans="3:13" x14ac:dyDescent="0.35"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</row>
    <row r="68" spans="3:13" x14ac:dyDescent="0.35"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</row>
    <row r="69" spans="3:13" x14ac:dyDescent="0.35"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</row>
    <row r="70" spans="3:13" x14ac:dyDescent="0.35"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</row>
    <row r="71" spans="3:13" x14ac:dyDescent="0.35"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</row>
    <row r="72" spans="3:13" x14ac:dyDescent="0.35"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</row>
    <row r="73" spans="3:13" x14ac:dyDescent="0.35"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</row>
    <row r="74" spans="3:13" x14ac:dyDescent="0.35"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</row>
    <row r="75" spans="3:13" x14ac:dyDescent="0.35"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</row>
    <row r="76" spans="3:13" x14ac:dyDescent="0.35"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</row>
    <row r="77" spans="3:13" x14ac:dyDescent="0.35"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</row>
    <row r="78" spans="3:13" x14ac:dyDescent="0.35"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</row>
    <row r="79" spans="3:13" x14ac:dyDescent="0.35"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</row>
    <row r="80" spans="3:13" x14ac:dyDescent="0.35"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</row>
    <row r="81" spans="3:13" x14ac:dyDescent="0.35"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</row>
    <row r="82" spans="3:13" x14ac:dyDescent="0.35"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</row>
    <row r="83" spans="3:13" x14ac:dyDescent="0.35"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</row>
    <row r="84" spans="3:13" x14ac:dyDescent="0.35"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</row>
    <row r="85" spans="3:13" x14ac:dyDescent="0.35"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</row>
    <row r="86" spans="3:13" x14ac:dyDescent="0.35"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</row>
    <row r="87" spans="3:13" x14ac:dyDescent="0.35"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</row>
    <row r="88" spans="3:13" x14ac:dyDescent="0.35"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</row>
    <row r="89" spans="3:13" x14ac:dyDescent="0.35"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</row>
    <row r="90" spans="3:13" x14ac:dyDescent="0.35"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</row>
    <row r="91" spans="3:13" x14ac:dyDescent="0.35"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</row>
    <row r="92" spans="3:13" x14ac:dyDescent="0.35"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</row>
    <row r="93" spans="3:13" x14ac:dyDescent="0.35"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</row>
    <row r="94" spans="3:13" x14ac:dyDescent="0.35"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</row>
    <row r="95" spans="3:13" x14ac:dyDescent="0.35"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</row>
    <row r="96" spans="3:13" x14ac:dyDescent="0.35"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</row>
    <row r="97" spans="1:13" x14ac:dyDescent="0.35"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</row>
    <row r="98" spans="1:13" x14ac:dyDescent="0.35"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</row>
    <row r="99" spans="1:13" x14ac:dyDescent="0.35"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</row>
    <row r="100" spans="1:13" x14ac:dyDescent="0.35"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</row>
    <row r="101" spans="1:13" x14ac:dyDescent="0.35"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</row>
    <row r="102" spans="1:13" x14ac:dyDescent="0.35"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</row>
    <row r="103" spans="1:13" x14ac:dyDescent="0.35"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</row>
    <row r="104" spans="1:13" x14ac:dyDescent="0.35"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</row>
    <row r="105" spans="1:13" x14ac:dyDescent="0.35">
      <c r="A105" s="6"/>
      <c r="B105" s="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</row>
    <row r="106" spans="1:13" x14ac:dyDescent="0.35"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</row>
    <row r="107" spans="1:13" x14ac:dyDescent="0.35"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</row>
    <row r="108" spans="1:13" x14ac:dyDescent="0.35"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</row>
    <row r="109" spans="1:13" x14ac:dyDescent="0.35"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</row>
    <row r="110" spans="1:13" x14ac:dyDescent="0.35"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</row>
    <row r="111" spans="1:13" x14ac:dyDescent="0.35"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</row>
    <row r="112" spans="1:13" x14ac:dyDescent="0.35"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</row>
    <row r="113" spans="3:13" x14ac:dyDescent="0.35"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</row>
    <row r="114" spans="3:13" x14ac:dyDescent="0.35"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</row>
    <row r="115" spans="3:13" x14ac:dyDescent="0.35"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</row>
    <row r="116" spans="3:13" x14ac:dyDescent="0.35"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</row>
    <row r="117" spans="3:13" x14ac:dyDescent="0.35"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</row>
    <row r="118" spans="3:13" x14ac:dyDescent="0.35"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</row>
    <row r="119" spans="3:13" x14ac:dyDescent="0.35"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</row>
  </sheetData>
  <mergeCells count="117">
    <mergeCell ref="C115:M115"/>
    <mergeCell ref="C116:M116"/>
    <mergeCell ref="C117:M117"/>
    <mergeCell ref="C118:M118"/>
    <mergeCell ref="C119:M119"/>
    <mergeCell ref="C67:M67"/>
    <mergeCell ref="C111:M111"/>
    <mergeCell ref="C112:M112"/>
    <mergeCell ref="C113:M113"/>
    <mergeCell ref="C114:M114"/>
    <mergeCell ref="C110:M110"/>
    <mergeCell ref="C104:M104"/>
    <mergeCell ref="C105:M105"/>
    <mergeCell ref="C106:M106"/>
    <mergeCell ref="C107:M107"/>
    <mergeCell ref="C108:M108"/>
    <mergeCell ref="C109:M109"/>
    <mergeCell ref="C103:M103"/>
    <mergeCell ref="C92:M92"/>
    <mergeCell ref="C93:M93"/>
    <mergeCell ref="C94:M94"/>
    <mergeCell ref="C95:M95"/>
    <mergeCell ref="C96:M96"/>
    <mergeCell ref="C97:M97"/>
    <mergeCell ref="C62:M62"/>
    <mergeCell ref="C63:M63"/>
    <mergeCell ref="C64:M64"/>
    <mergeCell ref="C65:M65"/>
    <mergeCell ref="C66:M66"/>
    <mergeCell ref="C57:M57"/>
    <mergeCell ref="C58:M58"/>
    <mergeCell ref="C59:M59"/>
    <mergeCell ref="C60:M60"/>
    <mergeCell ref="C61:M61"/>
    <mergeCell ref="C52:M52"/>
    <mergeCell ref="C53:M53"/>
    <mergeCell ref="C54:M54"/>
    <mergeCell ref="C55:M55"/>
    <mergeCell ref="C56:M56"/>
    <mergeCell ref="C47:M47"/>
    <mergeCell ref="C48:M48"/>
    <mergeCell ref="C49:M49"/>
    <mergeCell ref="C50:M50"/>
    <mergeCell ref="C51:M51"/>
    <mergeCell ref="C1:M1"/>
    <mergeCell ref="C11:M11"/>
    <mergeCell ref="C18:M18"/>
    <mergeCell ref="C20:M20"/>
    <mergeCell ref="C23:M23"/>
    <mergeCell ref="C16:M16"/>
    <mergeCell ref="C17:M17"/>
    <mergeCell ref="C19:M19"/>
    <mergeCell ref="C21:M21"/>
    <mergeCell ref="C22:M22"/>
    <mergeCell ref="C2:M2"/>
    <mergeCell ref="C3:M3"/>
    <mergeCell ref="C4:M4"/>
    <mergeCell ref="C5:M5"/>
    <mergeCell ref="C6:M6"/>
    <mergeCell ref="C7:M7"/>
    <mergeCell ref="C8:M8"/>
    <mergeCell ref="C9:M9"/>
    <mergeCell ref="C10:M10"/>
    <mergeCell ref="C12:M12"/>
    <mergeCell ref="C13:M13"/>
    <mergeCell ref="C14:M14"/>
    <mergeCell ref="C15:M15"/>
    <mergeCell ref="C98:M98"/>
    <mergeCell ref="C99:M99"/>
    <mergeCell ref="C100:M100"/>
    <mergeCell ref="C101:M101"/>
    <mergeCell ref="C102:M102"/>
    <mergeCell ref="C91:M91"/>
    <mergeCell ref="C80:M80"/>
    <mergeCell ref="C81:M81"/>
    <mergeCell ref="C82:M82"/>
    <mergeCell ref="C83:M83"/>
    <mergeCell ref="C84:M84"/>
    <mergeCell ref="C85:M85"/>
    <mergeCell ref="C86:M86"/>
    <mergeCell ref="C87:M87"/>
    <mergeCell ref="C88:M88"/>
    <mergeCell ref="C89:M89"/>
    <mergeCell ref="C90:M90"/>
    <mergeCell ref="C79:M79"/>
    <mergeCell ref="C68:M68"/>
    <mergeCell ref="C69:M69"/>
    <mergeCell ref="C70:M70"/>
    <mergeCell ref="C71:M71"/>
    <mergeCell ref="C72:M72"/>
    <mergeCell ref="C73:M73"/>
    <mergeCell ref="C74:M74"/>
    <mergeCell ref="C75:M75"/>
    <mergeCell ref="C76:M76"/>
    <mergeCell ref="C77:M77"/>
    <mergeCell ref="C78:M78"/>
    <mergeCell ref="C43:M43"/>
    <mergeCell ref="C44:M44"/>
    <mergeCell ref="C46:M46"/>
    <mergeCell ref="C24:M24"/>
    <mergeCell ref="C25:M25"/>
    <mergeCell ref="C27:M27"/>
    <mergeCell ref="C30:M30"/>
    <mergeCell ref="C35:M35"/>
    <mergeCell ref="C45:M45"/>
    <mergeCell ref="C36:M36"/>
    <mergeCell ref="C37:M37"/>
    <mergeCell ref="C38:M38"/>
    <mergeCell ref="C26:M26"/>
    <mergeCell ref="C28:M28"/>
    <mergeCell ref="C29:M29"/>
    <mergeCell ref="C32:M32"/>
    <mergeCell ref="C33:M33"/>
    <mergeCell ref="C34:M34"/>
    <mergeCell ref="C41:M41"/>
    <mergeCell ref="C42:M42"/>
    <mergeCell ref="C31:M3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K1"/>
  <sheetViews>
    <sheetView showGridLines="0" topLeftCell="A139" zoomScaleNormal="100" workbookViewId="0">
      <selection sqref="A1:K1"/>
    </sheetView>
  </sheetViews>
  <sheetFormatPr defaultRowHeight="14.5" x14ac:dyDescent="0.35"/>
  <sheetData>
    <row r="1" spans="1:11" x14ac:dyDescent="0.3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</row>
  </sheetData>
  <mergeCells count="1">
    <mergeCell ref="A1:K1"/>
  </mergeCells>
  <pageMargins left="0.7" right="0.7" top="0.75" bottom="0.75" header="0.3" footer="0.3"/>
  <pageSetup paperSize="9" scale="83" orientation="landscape" r:id="rId1"/>
  <rowBreaks count="3" manualBreakCount="3">
    <brk id="34" max="16383" man="1"/>
    <brk id="74" max="16383" man="1"/>
    <brk id="15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"/>
  <sheetViews>
    <sheetView showGridLines="0" zoomScaleNormal="100" workbookViewId="0">
      <selection activeCell="P35" sqref="P35"/>
    </sheetView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00B050"/>
  </sheetPr>
  <dimension ref="A1"/>
  <sheetViews>
    <sheetView showGridLines="0"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8DEBE5C9F9B4CA5E89D6DB63FF2CB" ma:contentTypeVersion="17" ma:contentTypeDescription="Create a new document." ma:contentTypeScope="" ma:versionID="e90b094395673ba0d0689e5b215dac1c">
  <xsd:schema xmlns:xsd="http://www.w3.org/2001/XMLSchema" xmlns:xs="http://www.w3.org/2001/XMLSchema" xmlns:p="http://schemas.microsoft.com/office/2006/metadata/properties" xmlns:ns1="http://schemas.microsoft.com/sharepoint/v3" xmlns:ns2="5b65bf0e-7081-4583-b2f5-8a330c0c8789" xmlns:ns3="9e684477-bf67-44d3-a181-3a4e47995ca3" targetNamespace="http://schemas.microsoft.com/office/2006/metadata/properties" ma:root="true" ma:fieldsID="269e8e01c629cd23dc9cc6ae470997b6" ns1:_="" ns2:_="" ns3:_="">
    <xsd:import namespace="http://schemas.microsoft.com/sharepoint/v3"/>
    <xsd:import namespace="5b65bf0e-7081-4583-b2f5-8a330c0c8789"/>
    <xsd:import namespace="9e684477-bf67-44d3-a181-3a4e47995c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5bf0e-7081-4583-b2f5-8a330c0c87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d4fad90-6dc3-49fc-bfc6-9b048e3e06e5}" ma:internalName="TaxCatchAll" ma:showField="CatchAllData" ma:web="5b65bf0e-7081-4583-b2f5-8a330c0c8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84477-bf67-44d3-a181-3a4e47995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68f6ed1-2845-4a53-be4b-b0f4dab8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b65bf0e-7081-4583-b2f5-8a330c0c8789" xsi:nil="true"/>
    <lcf76f155ced4ddcb4097134ff3c332f xmlns="9e684477-bf67-44d3-a181-3a4e47995ca3">
      <Terms xmlns="http://schemas.microsoft.com/office/infopath/2007/PartnerControls"/>
    </lcf76f155ced4ddcb4097134ff3c332f>
    <_ip_UnifiedCompliancePolicyProperties xmlns="http://schemas.microsoft.com/sharepoint/v3" xsi:nil="true"/>
    <_dlc_DocId xmlns="5b65bf0e-7081-4583-b2f5-8a330c0c8789">7DX77YRMCCNA-1840831292-272464</_dlc_DocId>
    <_dlc_DocIdUrl xmlns="5b65bf0e-7081-4583-b2f5-8a330c0c8789">
      <Url>https://dundeecitygovuk.sharepoint.com/sites/SP-CorporateFinance/_layouts/15/DocIdRedir.aspx?ID=7DX77YRMCCNA-1840831292-272464</Url>
      <Description>7DX77YRMCCNA-1840831292-272464</Description>
    </_dlc_DocIdUrl>
  </documentManagement>
</p:properties>
</file>

<file path=customXml/itemProps1.xml><?xml version="1.0" encoding="utf-8"?>
<ds:datastoreItem xmlns:ds="http://schemas.openxmlformats.org/officeDocument/2006/customXml" ds:itemID="{08929F8E-66D4-4685-9787-2A257DD56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65bf0e-7081-4583-b2f5-8a330c0c8789"/>
    <ds:schemaRef ds:uri="9e684477-bf67-44d3-a181-3a4e47995c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E9296-D680-4EAD-914B-72C6056621E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F723FFE-F1CE-4B44-8C0D-232F598DA1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D851C5-3120-4B31-A621-48D4A693B27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b65bf0e-7081-4583-b2f5-8a330c0c8789"/>
    <ds:schemaRef ds:uri="9e684477-bf67-44d3-a181-3a4e47995c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CESSATION FORM</vt:lpstr>
      <vt:lpstr>BETTER YEAR</vt:lpstr>
      <vt:lpstr>CERTIFICATE OF PROTECTION</vt:lpstr>
      <vt:lpstr>NEXT OF KIN</vt:lpstr>
      <vt:lpstr>ESSENTIAL NOTES</vt:lpstr>
      <vt:lpstr>Assumed Pensionable Pay</vt:lpstr>
      <vt:lpstr>FTE - Fulltime Equivalent Pay</vt:lpstr>
      <vt:lpstr>Useful Resources</vt:lpstr>
      <vt:lpstr>Death</vt:lpstr>
      <vt:lpstr>Estimate</vt:lpstr>
      <vt:lpstr>'NEXT OF KIN'!Leaver</vt:lpstr>
      <vt:lpstr>Leaver</vt:lpstr>
      <vt:lpstr>'NEXT OF KIN'!Retirement</vt:lpstr>
      <vt:lpstr>Retirement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McKenzie</dc:creator>
  <cp:lastModifiedBy>Jack Horne</cp:lastModifiedBy>
  <cp:lastPrinted>2019-07-03T13:16:06Z</cp:lastPrinted>
  <dcterms:created xsi:type="dcterms:W3CDTF">2018-04-05T12:21:46Z</dcterms:created>
  <dcterms:modified xsi:type="dcterms:W3CDTF">2026-06-08T11:24:49Z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0x0101007318DEBE5C9F9B4CA5E89D6DB63FF2CB</vt:lpwstr>
  </property>
  <property fmtid="{D5CDD505-2E9C-101B-9397-08002B2CF9AE}" pid="3" name="_dlc_DocIdItemGuid">
    <vt:lpwstr>b276d200-a6c6-4b3b-9e2d-2ea3891220bd</vt:lpwstr>
  </property>
  <property fmtid="{D5CDD505-2E9C-101B-9397-08002B2CF9AE}" pid="4" name="MediaServiceImageTags">
    <vt:lpwstr/>
  </property>
</Properties>
</file>